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285CBD-9D23-412F-82A2-9AD0BE3DCC5E}" xr6:coauthVersionLast="47" xr6:coauthVersionMax="47" xr10:uidLastSave="{00000000-0000-0000-0000-000000000000}"/>
  <bookViews>
    <workbookView xWindow="-120" yWindow="-120" windowWidth="29040" windowHeight="15720" xr2:uid="{5E181CC6-3B3E-40B7-9D46-44A3BD3B0AA9}"/>
  </bookViews>
  <sheets>
    <sheet name="บอล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063" i="1" l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<sst xmlns="http://schemas.openxmlformats.org/spreadsheetml/2006/main" count="30379" uniqueCount="5336">
  <si>
    <t>DI_REF</t>
  </si>
  <si>
    <t>AR_CODE</t>
  </si>
  <si>
    <t>AR_NAME</t>
  </si>
  <si>
    <t>SALE_NAME</t>
  </si>
  <si>
    <t>TAKE_NAME</t>
  </si>
  <si>
    <t>TRD_AMPHUR</t>
  </si>
  <si>
    <t>TRD_PROVINCE</t>
  </si>
  <si>
    <t>IV01256301/021</t>
  </si>
  <si>
    <t>SAC.0000274</t>
  </si>
  <si>
    <t>ห้างหุ้นส่วนจำกัด โกสัมพีการยาง สำนักงานใหญ่</t>
  </si>
  <si>
    <t>ปพัศนนท์ (บอล)</t>
  </si>
  <si>
    <t>พีรดาวส์ (ดาว)</t>
  </si>
  <si>
    <t>จ.กำแพงเพชร</t>
  </si>
  <si>
    <t>IV01256301/020</t>
  </si>
  <si>
    <t>SAC.0000755</t>
  </si>
  <si>
    <t>ห้างหุ้นส่วนจำกัด บัวสอนอำพรแทรกเตอร์</t>
  </si>
  <si>
    <t>DS02256301/011</t>
  </si>
  <si>
    <t>SAC6003-0083</t>
  </si>
  <si>
    <t>ศรีเพชรการยาง (นางบรรจง  ศรีเพชร)</t>
  </si>
  <si>
    <t>DS02256301/075</t>
  </si>
  <si>
    <t>SAC.0000216</t>
  </si>
  <si>
    <t>ร้านเฮงรุ่งเรืองการยาง (นายธีรเตชินทร์ กันตพลโภคิน)</t>
  </si>
  <si>
    <t>จ.เพชรบูรณ์</t>
  </si>
  <si>
    <t>DS02256301/071</t>
  </si>
  <si>
    <t>SAC.0000324</t>
  </si>
  <si>
    <t>คุณอำนวย พวงมะลิ(ร้าน น.ยางเจริญ)</t>
  </si>
  <si>
    <t>DS02256301/070</t>
  </si>
  <si>
    <t>SAC6105-024</t>
  </si>
  <si>
    <t>คุณเสาวณีย์  ธรรมจำนงค์ (ช.กลการ)</t>
  </si>
  <si>
    <t>DS02256301/073</t>
  </si>
  <si>
    <t>SAC6105-026</t>
  </si>
  <si>
    <t>กิจลัดดาเกษตรยนต์ (นายนเรศ  จันทรางกูล)</t>
  </si>
  <si>
    <t>IV01256301/157</t>
  </si>
  <si>
    <t>DS02256301/113</t>
  </si>
  <si>
    <t>SAC.0000463</t>
  </si>
  <si>
    <t>ป.การยาง (นางประจบ กิมิพันธ์)</t>
  </si>
  <si>
    <t>จ.อุทัยธานี</t>
  </si>
  <si>
    <t>IV01256301/156</t>
  </si>
  <si>
    <t>DS02256301/152</t>
  </si>
  <si>
    <t>SAC.0000323</t>
  </si>
  <si>
    <t>ห้างหุ้นส่วนจำกัด ศรียนต์ออโต้เทค</t>
  </si>
  <si>
    <t>DS02256301/159</t>
  </si>
  <si>
    <t>IV01256301/213</t>
  </si>
  <si>
    <t>SAC.0000698</t>
  </si>
  <si>
    <t>คุณณฐพล สรุพรไพบูลย์ (ณฐพล การยาง)</t>
  </si>
  <si>
    <t>จ.นครสวรรค์</t>
  </si>
  <si>
    <t>IV01256301/226</t>
  </si>
  <si>
    <t>IV01256301/215</t>
  </si>
  <si>
    <t>SAC6003-0001</t>
  </si>
  <si>
    <t>อ.นันการยาง (น.ส.อรนัน  พนมวัน)</t>
  </si>
  <si>
    <t>DS02256301/144</t>
  </si>
  <si>
    <t>IV01256301/281</t>
  </si>
  <si>
    <t>SAC.0000012</t>
  </si>
  <si>
    <t>บริษัท เอส.ดี.แทรกเตอร์ จำกัด</t>
  </si>
  <si>
    <t>จ.อุตรดิตถ์</t>
  </si>
  <si>
    <t>DS02256301/179</t>
  </si>
  <si>
    <t>SAC.0000683</t>
  </si>
  <si>
    <t>คุณภัทรปภา อบรมชอบ (เอกการยาง)</t>
  </si>
  <si>
    <t>จ.พิจิตร</t>
  </si>
  <si>
    <t>DS02256301/175</t>
  </si>
  <si>
    <t>SAC.0000960</t>
  </si>
  <si>
    <t>คุณดำรงพล เจริญสวรรค์ (สวรรคโลกการยาง)</t>
  </si>
  <si>
    <t>จ.สุโขทัย</t>
  </si>
  <si>
    <t>DS02256301/177</t>
  </si>
  <si>
    <t>SAC0849</t>
  </si>
  <si>
    <t>บริษัท  ตังกวงเฮง  จำกัด</t>
  </si>
  <si>
    <t>DS02256301/181</t>
  </si>
  <si>
    <t>SAC6106-068</t>
  </si>
  <si>
    <t>สิงห์เจริญการค้า (นายบุญเลิศ สิงห์ลอ)</t>
  </si>
  <si>
    <t>DS02256301/218</t>
  </si>
  <si>
    <t>DS02256301/196</t>
  </si>
  <si>
    <t>IV01256301/360</t>
  </si>
  <si>
    <t>DS02256301/209</t>
  </si>
  <si>
    <t>SAC6106-018</t>
  </si>
  <si>
    <t>กิจการยาง (นางสาวสุจรรยา ตันติเจริญการ)</t>
  </si>
  <si>
    <t>IV01256301/343</t>
  </si>
  <si>
    <t>SAC6106-022</t>
  </si>
  <si>
    <t>ห้างหุ้นส่วนจำกัด ศรีสัมพันธ์ ยานยนต์</t>
  </si>
  <si>
    <t>DS02256301/238</t>
  </si>
  <si>
    <t>IV01256301/393</t>
  </si>
  <si>
    <t>DS02256301/234</t>
  </si>
  <si>
    <t>SAC.0000548</t>
  </si>
  <si>
    <t>วังเจ้าคาร์เซอร์กิต (คุณศุภชัย สัมฤทธิ์)</t>
  </si>
  <si>
    <t>จ.ตาก</t>
  </si>
  <si>
    <t>DS02256301/294</t>
  </si>
  <si>
    <t>SAC.0000121</t>
  </si>
  <si>
    <t>ฐิติกรการยาง (นายฐิติกร รักงาม)</t>
  </si>
  <si>
    <t>IV01256301/475</t>
  </si>
  <si>
    <t>IV01256301/477</t>
  </si>
  <si>
    <t>DS02256301/293</t>
  </si>
  <si>
    <t>SAC.0000770</t>
  </si>
  <si>
    <t>คุณพัฒนพงษ์ นิ่มวิบูลย์สม (ร้าน ยางไพศาล)</t>
  </si>
  <si>
    <t>IV01256301/493</t>
  </si>
  <si>
    <t>SAC.0000915</t>
  </si>
  <si>
    <t>บี บี ยางยนต์ (นายเมธา วุฒิสารเจริญ)</t>
  </si>
  <si>
    <t>DS02256301/286</t>
  </si>
  <si>
    <t>DS02256301/288</t>
  </si>
  <si>
    <t>IV01256301/580</t>
  </si>
  <si>
    <t>DS02256301/363</t>
  </si>
  <si>
    <t>DS02256301/346</t>
  </si>
  <si>
    <t>SAC.0000787</t>
  </si>
  <si>
    <t>ห้างหุ้นส่วนจำกัด ธีรภัทร เซอร์วิสคาร์</t>
  </si>
  <si>
    <t>DS02256301/361</t>
  </si>
  <si>
    <t>SAC0383</t>
  </si>
  <si>
    <t>แสงชัยการยาง</t>
  </si>
  <si>
    <t>DS02256301/362</t>
  </si>
  <si>
    <t>SAC6102-006</t>
  </si>
  <si>
    <t>สุวัฒน์การยาง (นางประจวบ  เต่ามี)</t>
  </si>
  <si>
    <t>IV01256301/568</t>
  </si>
  <si>
    <t>SAC6103-016</t>
  </si>
  <si>
    <t>บริษัท วัชรพลออโต้แม็กซ์ จำกัด</t>
  </si>
  <si>
    <t>DS02256301/354</t>
  </si>
  <si>
    <t>DS02256301/342</t>
  </si>
  <si>
    <t>IV01256301/687</t>
  </si>
  <si>
    <t>SAC.0000082</t>
  </si>
  <si>
    <t>เจอาร์ การาจ (นายจารุต นพรัตน์)</t>
  </si>
  <si>
    <t>IV01256301/695</t>
  </si>
  <si>
    <t>SAC.0000333</t>
  </si>
  <si>
    <t>บริษัท สุโขทัยมาร์เก็ตติ้ง แอนด์ ทรานส์ จำกัด สำนักงานใหญ่</t>
  </si>
  <si>
    <t>DS02256301/407</t>
  </si>
  <si>
    <t>SAC.0000352</t>
  </si>
  <si>
    <t>โต้งยางยนต์ (นายพวง ปั้นคง)</t>
  </si>
  <si>
    <t>IV01256301/702</t>
  </si>
  <si>
    <t>SAC.0000427</t>
  </si>
  <si>
    <t>คุณกิตติพันธ์ ชัยพฤกษ์ไพรวัน(ร้าน ช.กลการ)</t>
  </si>
  <si>
    <t>IV01256301/689</t>
  </si>
  <si>
    <t>SAC.0000576</t>
  </si>
  <si>
    <t>บริษัท เอเซียไทร์ (ประเทศไทย) จำกัด</t>
  </si>
  <si>
    <t>DS02256301/406</t>
  </si>
  <si>
    <t>SAC.0001035</t>
  </si>
  <si>
    <t>คุณจรรยา ขาวโต (จ.เจริญการยาง)</t>
  </si>
  <si>
    <t>IV01256301/694</t>
  </si>
  <si>
    <t>SAC6005-0004</t>
  </si>
  <si>
    <t>สมัยการยาง (นายสมัย  นนทโคตร)</t>
  </si>
  <si>
    <t>DS02256301/411</t>
  </si>
  <si>
    <t>SAC6101-002</t>
  </si>
  <si>
    <t>นางกานดา  คุณดิลกชุติวัติ (ร้านมานะพานิช 2)</t>
  </si>
  <si>
    <t>IS02256301/005</t>
  </si>
  <si>
    <t>DS02256301/437</t>
  </si>
  <si>
    <t>DS02256301/434</t>
  </si>
  <si>
    <t>DS02256301/438</t>
  </si>
  <si>
    <t>IV01256301/749</t>
  </si>
  <si>
    <t>SAC6106-041</t>
  </si>
  <si>
    <t>ห้างหุ้นส่วนจำกัด ทวีคูณเพชรบูรณ์ คาร์เซอร์วิส</t>
  </si>
  <si>
    <t>DS02256301/460</t>
  </si>
  <si>
    <t>IV01256301/790</t>
  </si>
  <si>
    <t>IV01256301/791</t>
  </si>
  <si>
    <t>IV01256301/810</t>
  </si>
  <si>
    <t>SAC0483</t>
  </si>
  <si>
    <t>ศูนย์บริการหลีเฮงเส็งกลการ(คุณณรงค์  ติรณศักดิ์กุล)</t>
  </si>
  <si>
    <t>DS02256301/450</t>
  </si>
  <si>
    <t>DS02256301/517</t>
  </si>
  <si>
    <t>IV01256301/868</t>
  </si>
  <si>
    <t>DS02256301/504</t>
  </si>
  <si>
    <t>IV01256301/897</t>
  </si>
  <si>
    <t>IV01256301/867</t>
  </si>
  <si>
    <t>IV01256301/947</t>
  </si>
  <si>
    <t>DS02256301/559</t>
  </si>
  <si>
    <t>IV01256301/959</t>
  </si>
  <si>
    <t>DS02256301/546</t>
  </si>
  <si>
    <t>DS02256301/550</t>
  </si>
  <si>
    <t>IV01256301/970</t>
  </si>
  <si>
    <t>DS02256301/554</t>
  </si>
  <si>
    <t>DS02256301/528</t>
  </si>
  <si>
    <t>IV01256301/964</t>
  </si>
  <si>
    <t>DS02256301/544</t>
  </si>
  <si>
    <t>DS02256301/620</t>
  </si>
  <si>
    <t>IV01256301/1064</t>
  </si>
  <si>
    <t>IV01256301/1102</t>
  </si>
  <si>
    <t>IV01256301/1032</t>
  </si>
  <si>
    <t>IV01256301/1062</t>
  </si>
  <si>
    <t>SAC0041</t>
  </si>
  <si>
    <t>หจก.เอกวัฒน์เซอร์วิส</t>
  </si>
  <si>
    <t>จ.พิษณุโลก</t>
  </si>
  <si>
    <t>IV01256301/1078</t>
  </si>
  <si>
    <t>DS02256301/591</t>
  </si>
  <si>
    <t>SAC0790</t>
  </si>
  <si>
    <t>ท่าทองยางยนต์ (นายอุทัย  ไพรอุดม)</t>
  </si>
  <si>
    <t>DS02256301/600</t>
  </si>
  <si>
    <t>DS02256301/612</t>
  </si>
  <si>
    <t>SAC0806</t>
  </si>
  <si>
    <t>ร้านชัยพัฒนายางยนต์ (นายอุบลปรีชา  สุชัยยะ)</t>
  </si>
  <si>
    <t>DS02256301/598</t>
  </si>
  <si>
    <t>IV01256301/1192</t>
  </si>
  <si>
    <t>DS02256301/656</t>
  </si>
  <si>
    <t>IV01256301/1177</t>
  </si>
  <si>
    <t>DS02256301/682</t>
  </si>
  <si>
    <t>DS02256301/671</t>
  </si>
  <si>
    <t>DS02256301/689</t>
  </si>
  <si>
    <t>IV01256301/1172</t>
  </si>
  <si>
    <t>นุชจรีย์ (ปอย)</t>
  </si>
  <si>
    <t>DS02256301/679</t>
  </si>
  <si>
    <t>IV01256301/1204</t>
  </si>
  <si>
    <t>IV01256301/1214</t>
  </si>
  <si>
    <t>DS02256301/701</t>
  </si>
  <si>
    <t>IV01256301/1236</t>
  </si>
  <si>
    <t>IV01256301/1259</t>
  </si>
  <si>
    <t>DS02256301/723</t>
  </si>
  <si>
    <t>IV01256302/040</t>
  </si>
  <si>
    <t>IV01256302/038</t>
  </si>
  <si>
    <t>IV01256302/071</t>
  </si>
  <si>
    <t>IV01256302/102</t>
  </si>
  <si>
    <t>DS02256302/052</t>
  </si>
  <si>
    <t>DS02256302/061</t>
  </si>
  <si>
    <t>SAC.0000859</t>
  </si>
  <si>
    <t>วิทยาการยาง (นายวิทยา ชื่นสิน)</t>
  </si>
  <si>
    <t>DS02256302/074</t>
  </si>
  <si>
    <t>DS02256302/081</t>
  </si>
  <si>
    <t>IV01256302/135</t>
  </si>
  <si>
    <t>IV01256302/122</t>
  </si>
  <si>
    <t>SAC.0001001</t>
  </si>
  <si>
    <t>ห้างหุ้นส่วนจำกัด ทวีปการยาง</t>
  </si>
  <si>
    <t>DS02256302/085</t>
  </si>
  <si>
    <t>IV01256302/341</t>
  </si>
  <si>
    <t>IV01256302/348</t>
  </si>
  <si>
    <t>DS02256302/182</t>
  </si>
  <si>
    <t>SAC6103-036</t>
  </si>
  <si>
    <t>สมบูรณ์การยาง (นายสมบูรณ์  แพงพันธ์ดี)</t>
  </si>
  <si>
    <t>DS02256302/202</t>
  </si>
  <si>
    <t>IV01256302/387</t>
  </si>
  <si>
    <t>DS02256302/211</t>
  </si>
  <si>
    <t>IV01256302/457</t>
  </si>
  <si>
    <t>DS02256302/238</t>
  </si>
  <si>
    <t>DS02256302/278</t>
  </si>
  <si>
    <t>IV01256302/515</t>
  </si>
  <si>
    <t>DS02256302/273</t>
  </si>
  <si>
    <t>IV01256302/554</t>
  </si>
  <si>
    <t>IV01256302/695</t>
  </si>
  <si>
    <t>IV01256302/684</t>
  </si>
  <si>
    <t>DS02256302/386</t>
  </si>
  <si>
    <t>IV01256302/703</t>
  </si>
  <si>
    <t>IV01256302/702</t>
  </si>
  <si>
    <t>SAC0567</t>
  </si>
  <si>
    <t>ณรงค์ยางยนต์ (คุณณรงค์  ขวัญมณี)</t>
  </si>
  <si>
    <t>DS02256302/505</t>
  </si>
  <si>
    <t>DS02256302/503</t>
  </si>
  <si>
    <t>IV01256302/925</t>
  </si>
  <si>
    <t>IV01256302/903</t>
  </si>
  <si>
    <t>DS02256302/501</t>
  </si>
  <si>
    <t>DS02256302/500</t>
  </si>
  <si>
    <t>DS02256302/525</t>
  </si>
  <si>
    <t>IV01256302/1021</t>
  </si>
  <si>
    <t>DS02256302/585</t>
  </si>
  <si>
    <t>IV01256302/1078</t>
  </si>
  <si>
    <t>DS02256302/579</t>
  </si>
  <si>
    <t>IV01256302/1111</t>
  </si>
  <si>
    <t>IV01256302/1134</t>
  </si>
  <si>
    <t>IV01256302/1169</t>
  </si>
  <si>
    <t>IV01256302/1178</t>
  </si>
  <si>
    <t>DS02256302/661</t>
  </si>
  <si>
    <t>IV01256302/1167</t>
  </si>
  <si>
    <t>DS02256302/666</t>
  </si>
  <si>
    <t>SAC6106-015</t>
  </si>
  <si>
    <t>ต้น ออโต้ (นายอนุพงศ์ หงษ์ยิ้ม)</t>
  </si>
  <si>
    <t>IV01256302/1214</t>
  </si>
  <si>
    <t>IV01256302/1220</t>
  </si>
  <si>
    <t>IV01256302/1290</t>
  </si>
  <si>
    <t>IV01256302/1287</t>
  </si>
  <si>
    <t>IV01256302/1291</t>
  </si>
  <si>
    <t>DS02256302/736</t>
  </si>
  <si>
    <t>DS02256302/766</t>
  </si>
  <si>
    <t>DS02256302/768</t>
  </si>
  <si>
    <t>IV01256302/1340</t>
  </si>
  <si>
    <t>IV01256302/1404</t>
  </si>
  <si>
    <t>DS02256302/796</t>
  </si>
  <si>
    <t>IV01256302/1409</t>
  </si>
  <si>
    <t>DS02256302/797</t>
  </si>
  <si>
    <t>IV01256302/1400</t>
  </si>
  <si>
    <t>DS02256302/795</t>
  </si>
  <si>
    <t>IV01256302/1407</t>
  </si>
  <si>
    <t>IV01256303/034</t>
  </si>
  <si>
    <t>DS02256303/019</t>
  </si>
  <si>
    <t>DS02256303/020</t>
  </si>
  <si>
    <t>IV01256303/037</t>
  </si>
  <si>
    <t>IS02256303/001</t>
  </si>
  <si>
    <t>IV01256303/093</t>
  </si>
  <si>
    <t>IV01256303/096</t>
  </si>
  <si>
    <t>DS02256303/050</t>
  </si>
  <si>
    <t>IV01256303/136</t>
  </si>
  <si>
    <t>DS02256303/133</t>
  </si>
  <si>
    <t>DS02256303/136</t>
  </si>
  <si>
    <t>IV01256303/210</t>
  </si>
  <si>
    <t>DS02256303/128</t>
  </si>
  <si>
    <t>IS01256303/006</t>
  </si>
  <si>
    <t>IV01256303/267</t>
  </si>
  <si>
    <t>IV01256303/268</t>
  </si>
  <si>
    <t>DS02256303/184</t>
  </si>
  <si>
    <t>DS02256303/179</t>
  </si>
  <si>
    <t>DS02256303/187</t>
  </si>
  <si>
    <t>IV01256303/333</t>
  </si>
  <si>
    <t>SAC.0000619</t>
  </si>
  <si>
    <t>บริษัท มารวยการยาง จำกัด</t>
  </si>
  <si>
    <t>IV01256303/435</t>
  </si>
  <si>
    <t>IV01256303/452</t>
  </si>
  <si>
    <t>DS02256303/277</t>
  </si>
  <si>
    <t>IV01256303/446</t>
  </si>
  <si>
    <t>IV01256303/448</t>
  </si>
  <si>
    <t>DS02256303/285</t>
  </si>
  <si>
    <t>DS02256303/251</t>
  </si>
  <si>
    <t>IV01256303/455</t>
  </si>
  <si>
    <t>DS02256303/256</t>
  </si>
  <si>
    <t>IV01256303/618</t>
  </si>
  <si>
    <t>DS02256303/359</t>
  </si>
  <si>
    <t>IV01256303/646</t>
  </si>
  <si>
    <t>IV01256303/657</t>
  </si>
  <si>
    <t>DS02256303/387</t>
  </si>
  <si>
    <t>IV01256303/654</t>
  </si>
  <si>
    <t>DS02256303/353</t>
  </si>
  <si>
    <t>IV01256303/648</t>
  </si>
  <si>
    <t>IV01256303/621</t>
  </si>
  <si>
    <t>DS02256303/425</t>
  </si>
  <si>
    <t>IV01256303/762</t>
  </si>
  <si>
    <t>IS02256303/012</t>
  </si>
  <si>
    <t>IV01256303/748</t>
  </si>
  <si>
    <t>SAC0464</t>
  </si>
  <si>
    <t>อ.เจริญการยาง (คุณหนึ่ง ม่วงวงษ์)</t>
  </si>
  <si>
    <t>IV01256303/749</t>
  </si>
  <si>
    <t>IV01256303/750</t>
  </si>
  <si>
    <t>IV01256303/855</t>
  </si>
  <si>
    <t>DS02256303/476</t>
  </si>
  <si>
    <t>DS02256303/486</t>
  </si>
  <si>
    <t>IV01256303/856</t>
  </si>
  <si>
    <t>DS02256303/477</t>
  </si>
  <si>
    <t>DS02256303/536</t>
  </si>
  <si>
    <t>DS02256303/545</t>
  </si>
  <si>
    <t>SAC.0000618</t>
  </si>
  <si>
    <t>หนึ่ง  การยาง (คุณไพศาล เสือเดช)</t>
  </si>
  <si>
    <t>IV01256303/950</t>
  </si>
  <si>
    <t>IV01256303/954</t>
  </si>
  <si>
    <t>IV01256303/1042</t>
  </si>
  <si>
    <t>DS02256303/597</t>
  </si>
  <si>
    <t>IV01256303/1117</t>
  </si>
  <si>
    <t>IV01256303/1122</t>
  </si>
  <si>
    <t>DS02256303/645</t>
  </si>
  <si>
    <t>IV01256303/1126</t>
  </si>
  <si>
    <t>IV01256303/1132</t>
  </si>
  <si>
    <t>IV01256303/1134</t>
  </si>
  <si>
    <t>DS02256303/653</t>
  </si>
  <si>
    <t>IV01256303/1228</t>
  </si>
  <si>
    <t>IV01256303/1227</t>
  </si>
  <si>
    <t>IV01256303/1271</t>
  </si>
  <si>
    <t>DS02256303/736</t>
  </si>
  <si>
    <t>DS02256303/730</t>
  </si>
  <si>
    <t>IV01256303/1287</t>
  </si>
  <si>
    <t>DS02256303/729</t>
  </si>
  <si>
    <t>IV01256303/1293</t>
  </si>
  <si>
    <t>SAC.0000586</t>
  </si>
  <si>
    <t>ห้างหุ้นส่วนจำกัด พอร์ชออโต้ไทร์ 2018</t>
  </si>
  <si>
    <t>DS02256303/728</t>
  </si>
  <si>
    <t>IV01256304/038</t>
  </si>
  <si>
    <t>IV01256304/049</t>
  </si>
  <si>
    <t>DS02256304/016</t>
  </si>
  <si>
    <t>SAC.0000868</t>
  </si>
  <si>
    <t>นางสาวศิริพร โพธิ์ทอง (ณ.การยาง กำแพงเพชร)</t>
  </si>
  <si>
    <t>IV01256304/035</t>
  </si>
  <si>
    <t>IV01256304/048</t>
  </si>
  <si>
    <t>IV01256304/132</t>
  </si>
  <si>
    <t>IV01256304/134</t>
  </si>
  <si>
    <t>IS01256304/006</t>
  </si>
  <si>
    <t>IV01256304/195</t>
  </si>
  <si>
    <t>IV01256304/210</t>
  </si>
  <si>
    <t>DS02256304/104</t>
  </si>
  <si>
    <t>IV01256304/207</t>
  </si>
  <si>
    <t>DS02256304/103</t>
  </si>
  <si>
    <t>DS02256304/119</t>
  </si>
  <si>
    <t>DS02256304/136</t>
  </si>
  <si>
    <t>SAC.0000247</t>
  </si>
  <si>
    <t>อุทัยการยาง (นายอุทัย บุตรสะสม)</t>
  </si>
  <si>
    <t>DS02256304/123</t>
  </si>
  <si>
    <t>DS02256304/117</t>
  </si>
  <si>
    <t>IV01256304/241</t>
  </si>
  <si>
    <t>DS02256304/128</t>
  </si>
  <si>
    <t>DS02256304/138</t>
  </si>
  <si>
    <t>DS02256304/120</t>
  </si>
  <si>
    <t>IV01256304/322</t>
  </si>
  <si>
    <t>IV01256304/290</t>
  </si>
  <si>
    <t>IV01256304/308</t>
  </si>
  <si>
    <t>DS02256304/175</t>
  </si>
  <si>
    <t>SAC.0000973</t>
  </si>
  <si>
    <t>คุณพิพัฒน์พงศ์ อ่อนสุวรรณ์ (ทองดีเซอร์วิส ศูนย์ล้อ)</t>
  </si>
  <si>
    <t>IV01256304/292</t>
  </si>
  <si>
    <t>SAC.0001215</t>
  </si>
  <si>
    <t>ห้างหุ้นส่วนจำกัด ช.การยางศูนย์ล้อ</t>
  </si>
  <si>
    <t>DS02256304/181</t>
  </si>
  <si>
    <t>SAC.0001216</t>
  </si>
  <si>
    <t>บริษัท โสภณขนส่ง 2018 จำกัด</t>
  </si>
  <si>
    <t>IV01256304/316</t>
  </si>
  <si>
    <t>DS02256304/168</t>
  </si>
  <si>
    <t>DS02256304/169</t>
  </si>
  <si>
    <t>DS02256304/170</t>
  </si>
  <si>
    <t>DS02256304/171</t>
  </si>
  <si>
    <t>DS02256304/179</t>
  </si>
  <si>
    <t>DS02256304/220</t>
  </si>
  <si>
    <t>IV01256304/384</t>
  </si>
  <si>
    <t>IV01256304/393</t>
  </si>
  <si>
    <t>IV01256304/467</t>
  </si>
  <si>
    <t>DS02256304/258</t>
  </si>
  <si>
    <t>SAC.0000522</t>
  </si>
  <si>
    <t>เจริญการยาง (นายไพโรจน์ สิงห์ทอง)</t>
  </si>
  <si>
    <t>DS02256304/256</t>
  </si>
  <si>
    <t>IV01256304/472</t>
  </si>
  <si>
    <t>IV01256304/474</t>
  </si>
  <si>
    <t>SAC0661</t>
  </si>
  <si>
    <t>บริษัท  มิตรดีเซล กำแพงเพชร 2013  จำกัด</t>
  </si>
  <si>
    <t>DS02256304/278</t>
  </si>
  <si>
    <t>IV01256304/540</t>
  </si>
  <si>
    <t>DS02256304/284</t>
  </si>
  <si>
    <t>IV01256304/541</t>
  </si>
  <si>
    <t>SAC6103-023</t>
  </si>
  <si>
    <t>พี.เอส.ออโต้ (นายธำรงค์  พรมอ่อน)</t>
  </si>
  <si>
    <t>DS02256304/290</t>
  </si>
  <si>
    <t>IV01256304/585</t>
  </si>
  <si>
    <t>IV01256304/621</t>
  </si>
  <si>
    <t>IV01256304/616</t>
  </si>
  <si>
    <t>IV01256304/629</t>
  </si>
  <si>
    <t>DS02256304/337</t>
  </si>
  <si>
    <t>IV01256304/631</t>
  </si>
  <si>
    <t>DS02256304/325</t>
  </si>
  <si>
    <t>DS02256304/326</t>
  </si>
  <si>
    <t>DS02256304/363</t>
  </si>
  <si>
    <t>IV01256304/676</t>
  </si>
  <si>
    <t>DS02256304/369</t>
  </si>
  <si>
    <t>DS02256304/370</t>
  </si>
  <si>
    <t>SAC6104-005</t>
  </si>
  <si>
    <t>กิมเฮงการยาง (นายชัยมงคล  โง้วประดิษฐ)</t>
  </si>
  <si>
    <t>DS02256304/355</t>
  </si>
  <si>
    <t>SAC6105-003</t>
  </si>
  <si>
    <t>วิชัยการยาง (นางกมลพร  บุตรสะสม)</t>
  </si>
  <si>
    <t>DS02256304/352</t>
  </si>
  <si>
    <t>DS02256304/365</t>
  </si>
  <si>
    <t>IV01256304/683</t>
  </si>
  <si>
    <t>DS02256304/408</t>
  </si>
  <si>
    <t>DS02256304/412</t>
  </si>
  <si>
    <t>DS02256304/406</t>
  </si>
  <si>
    <t>DS02256304/403</t>
  </si>
  <si>
    <t>IV01256304/732</t>
  </si>
  <si>
    <t>IV01256304/758</t>
  </si>
  <si>
    <t>IS02256304/012</t>
  </si>
  <si>
    <t>DS02256304/402</t>
  </si>
  <si>
    <t>SAC6105-002</t>
  </si>
  <si>
    <t>อานนท์เซอร์วิส (นายอานนท์  พรหมมายนต์)</t>
  </si>
  <si>
    <t>DS02256304/433</t>
  </si>
  <si>
    <t>IV01256304/804</t>
  </si>
  <si>
    <t>DS02256304/429</t>
  </si>
  <si>
    <t>DS02256304/441</t>
  </si>
  <si>
    <t>DS02256304/448</t>
  </si>
  <si>
    <t>DS02256304/439</t>
  </si>
  <si>
    <t>IV01256304/807</t>
  </si>
  <si>
    <t>DS02256304/435</t>
  </si>
  <si>
    <t>SAC6106-045</t>
  </si>
  <si>
    <t>ห้างหุ้นส่วนจำกัด ชำนาญยนต์กลการ</t>
  </si>
  <si>
    <t>IV01256304/828</t>
  </si>
  <si>
    <t>IV01256304/843</t>
  </si>
  <si>
    <t>IV01256304/845</t>
  </si>
  <si>
    <t>IV01256304/833</t>
  </si>
  <si>
    <t>DS02256304/460</t>
  </si>
  <si>
    <t>DS02256304/486</t>
  </si>
  <si>
    <t>IV01256304/923</t>
  </si>
  <si>
    <t>IV01256304/946</t>
  </si>
  <si>
    <t>IS01256304/015</t>
  </si>
  <si>
    <t>DS02256304/549</t>
  </si>
  <si>
    <t>IV01256304/952</t>
  </si>
  <si>
    <t>IV01256304/948</t>
  </si>
  <si>
    <t>DS02256304/543</t>
  </si>
  <si>
    <t>DS02256304/544</t>
  </si>
  <si>
    <t>DS02256304/572</t>
  </si>
  <si>
    <t>DS02256304/576</t>
  </si>
  <si>
    <t>DS02256304/580</t>
  </si>
  <si>
    <t>IV01256304/973</t>
  </si>
  <si>
    <t>DS02256304/575</t>
  </si>
  <si>
    <t>DS02256304/573</t>
  </si>
  <si>
    <t>DS02256304/579</t>
  </si>
  <si>
    <t>IV01256305/054</t>
  </si>
  <si>
    <t>DS02256305/044</t>
  </si>
  <si>
    <t>DS02256305/028</t>
  </si>
  <si>
    <t>DS02256305/033</t>
  </si>
  <si>
    <t>DS02256305/034</t>
  </si>
  <si>
    <t>IV01256305/083</t>
  </si>
  <si>
    <t>DS02256305/118</t>
  </si>
  <si>
    <t>DS02256305/096</t>
  </si>
  <si>
    <t>IV01256305/134</t>
  </si>
  <si>
    <t>IV01256305/158</t>
  </si>
  <si>
    <t>DS02256305/100</t>
  </si>
  <si>
    <t>DS02256305/090</t>
  </si>
  <si>
    <t>DS02256305/107</t>
  </si>
  <si>
    <t>DS02256305/137</t>
  </si>
  <si>
    <t>DS02256305/154</t>
  </si>
  <si>
    <t>DS02256305/138</t>
  </si>
  <si>
    <t>DS02256305/158</t>
  </si>
  <si>
    <t>DS02256305/136</t>
  </si>
  <si>
    <t>DS02256305/160</t>
  </si>
  <si>
    <t>IV01256305/221</t>
  </si>
  <si>
    <t>DS02256305/180</t>
  </si>
  <si>
    <t>IV01256305/235</t>
  </si>
  <si>
    <t>IV01256305/227</t>
  </si>
  <si>
    <t>DS02256305/177</t>
  </si>
  <si>
    <t>DS02256305/179</t>
  </si>
  <si>
    <t>IV01256305/222</t>
  </si>
  <si>
    <t>SAC6105-011</t>
  </si>
  <si>
    <t>ณัฐพงศ์การยาง (นายณัฐพงศ์  ธีรธรรม)</t>
  </si>
  <si>
    <t>DS02256305/217</t>
  </si>
  <si>
    <t>IV01256305/262</t>
  </si>
  <si>
    <t>IV01256305/263</t>
  </si>
  <si>
    <t>IV01256305/257</t>
  </si>
  <si>
    <t>IV01256305/264</t>
  </si>
  <si>
    <t>IV01256305/275</t>
  </si>
  <si>
    <t>DS02256305/222</t>
  </si>
  <si>
    <t>DS02256305/214</t>
  </si>
  <si>
    <t>DS02256305/223</t>
  </si>
  <si>
    <t>DS02256305/251</t>
  </si>
  <si>
    <t>DS02256305/267</t>
  </si>
  <si>
    <t>IV01256305/317</t>
  </si>
  <si>
    <t>DS02256305/249</t>
  </si>
  <si>
    <t>DS02256305/296</t>
  </si>
  <si>
    <t>DS02256305/301</t>
  </si>
  <si>
    <t>DS02256305/288</t>
  </si>
  <si>
    <t>DS02256305/293</t>
  </si>
  <si>
    <t>DS02256305/297</t>
  </si>
  <si>
    <t>DS02256305/300</t>
  </si>
  <si>
    <t>IV01256305/398</t>
  </si>
  <si>
    <t>DS02256305/317</t>
  </si>
  <si>
    <t>IV01256305/390</t>
  </si>
  <si>
    <t>DS02256305/318</t>
  </si>
  <si>
    <t>IV01256305/400</t>
  </si>
  <si>
    <t>DS02256305/319</t>
  </si>
  <si>
    <t>DS02256305/315</t>
  </si>
  <si>
    <t>IV01256305/401</t>
  </si>
  <si>
    <t>DS02256305/320</t>
  </si>
  <si>
    <t>DS02256305/350</t>
  </si>
  <si>
    <t>DS02256305/356</t>
  </si>
  <si>
    <t>DS02256305/342</t>
  </si>
  <si>
    <t>DS02256305/352</t>
  </si>
  <si>
    <t>DS02256305/354</t>
  </si>
  <si>
    <t>DS02256305/371</t>
  </si>
  <si>
    <t>IV01256305/487</t>
  </si>
  <si>
    <t>DS02256305/372</t>
  </si>
  <si>
    <t>DS02256305/374</t>
  </si>
  <si>
    <t>IV01256305/479</t>
  </si>
  <si>
    <t>DS02256305/380</t>
  </si>
  <si>
    <t>DS02256305/411</t>
  </si>
  <si>
    <t>DS02256305/413</t>
  </si>
  <si>
    <t>IV01256305/553</t>
  </si>
  <si>
    <t>IV01256305/559</t>
  </si>
  <si>
    <t>SAC6101-005</t>
  </si>
  <si>
    <t>เอ พี ไอ ออโต้ไทร์ (นายอภิวัฒน์  ล่วนลอย)</t>
  </si>
  <si>
    <t>IV01256305/569</t>
  </si>
  <si>
    <t>IV01256305/558</t>
  </si>
  <si>
    <t>DS02256305/428</t>
  </si>
  <si>
    <t>DS02256305/410</t>
  </si>
  <si>
    <t>IV01256305/533</t>
  </si>
  <si>
    <t>IV01256305/531</t>
  </si>
  <si>
    <t>DS02256305/432</t>
  </si>
  <si>
    <t>DS02256305/436</t>
  </si>
  <si>
    <t>IV01256305/620</t>
  </si>
  <si>
    <t>SAC.0000610</t>
  </si>
  <si>
    <t>บริษัท แม็คมายด์ ออโต้ คาร์ จำกัด</t>
  </si>
  <si>
    <t>IV01256305/625</t>
  </si>
  <si>
    <t>DS02256305/500</t>
  </si>
  <si>
    <t>IV01256305/723</t>
  </si>
  <si>
    <t>DS02256305/505</t>
  </si>
  <si>
    <t>DS02256305/489</t>
  </si>
  <si>
    <t>DS02256305/490</t>
  </si>
  <si>
    <t>DS02256305/488</t>
  </si>
  <si>
    <t>IV01256305/724</t>
  </si>
  <si>
    <t>DS02256305/504</t>
  </si>
  <si>
    <t>DS02256305/523</t>
  </si>
  <si>
    <t>IV01256305/761</t>
  </si>
  <si>
    <t>IV01256305/775</t>
  </si>
  <si>
    <t>IV01256305/768</t>
  </si>
  <si>
    <t>IV01256305/759</t>
  </si>
  <si>
    <t>DS02256305/522</t>
  </si>
  <si>
    <t>IV01256305/753</t>
  </si>
  <si>
    <t>IV01256305/851</t>
  </si>
  <si>
    <t>DS02256305/581</t>
  </si>
  <si>
    <t>DS02256305/576</t>
  </si>
  <si>
    <t>DS02256305/580</t>
  </si>
  <si>
    <t>IS02256305/012</t>
  </si>
  <si>
    <t>IS02256305/011</t>
  </si>
  <si>
    <t>DS02256305/630</t>
  </si>
  <si>
    <t>DS02256305/633</t>
  </si>
  <si>
    <t>DS02256305/625</t>
  </si>
  <si>
    <t>DS02256305/632</t>
  </si>
  <si>
    <t>DS02256305/635</t>
  </si>
  <si>
    <t>IV01256305/952</t>
  </si>
  <si>
    <t>SAC.0000666</t>
  </si>
  <si>
    <t>คุณอนุรัตน์ เทียบรัตน์ (เฮงการยาง)</t>
  </si>
  <si>
    <t>IV01256305/953</t>
  </si>
  <si>
    <t>DS02256305/627</t>
  </si>
  <si>
    <t>DS02256305/634</t>
  </si>
  <si>
    <t>IV01256305/988</t>
  </si>
  <si>
    <t>IV01256305/989</t>
  </si>
  <si>
    <t>DS02256305/663</t>
  </si>
  <si>
    <t>IV01256305/973</t>
  </si>
  <si>
    <t>DS02256305/660</t>
  </si>
  <si>
    <t>DS02256305/682</t>
  </si>
  <si>
    <t>IV01256305/1016</t>
  </si>
  <si>
    <t>IV01256305/990</t>
  </si>
  <si>
    <t>IV01256305/1044</t>
  </si>
  <si>
    <t>IV01256305/1048</t>
  </si>
  <si>
    <t>IV01256305/1065</t>
  </si>
  <si>
    <t>DS02256305/693</t>
  </si>
  <si>
    <t>IV01256305/1047</t>
  </si>
  <si>
    <t>DS02256305/727</t>
  </si>
  <si>
    <t>DS02256305/746</t>
  </si>
  <si>
    <t>DS02256305/737</t>
  </si>
  <si>
    <t>DS02256305/725</t>
  </si>
  <si>
    <t>IV01256305/1090</t>
  </si>
  <si>
    <t>DS02256305/722</t>
  </si>
  <si>
    <t>IV01256305/1108</t>
  </si>
  <si>
    <t>SAC6106-060</t>
  </si>
  <si>
    <t>ห้างหุ้นส่วนจำกัด  เพชรบูรณ์ยางยนต์</t>
  </si>
  <si>
    <t>DS02256305/779</t>
  </si>
  <si>
    <t>DS02256305/775</t>
  </si>
  <si>
    <t>DS02256305/782</t>
  </si>
  <si>
    <t>IV01256305/1174</t>
  </si>
  <si>
    <t>IV01256305/1123</t>
  </si>
  <si>
    <t>DS02256305/781</t>
  </si>
  <si>
    <t>DS02256305/780</t>
  </si>
  <si>
    <t>DS02256305/783</t>
  </si>
  <si>
    <t>IV01256305/1230</t>
  </si>
  <si>
    <t>DS02256305/842</t>
  </si>
  <si>
    <t>DS02256305/858</t>
  </si>
  <si>
    <t>DS02256305/835</t>
  </si>
  <si>
    <t>DS02256305/859</t>
  </si>
  <si>
    <t>IV01256305/1286</t>
  </si>
  <si>
    <t>IV01256305/1268</t>
  </si>
  <si>
    <t>DS02256305/839</t>
  </si>
  <si>
    <t>DS02256305/855</t>
  </si>
  <si>
    <t>DS02256305/841</t>
  </si>
  <si>
    <t>DS02256305/857</t>
  </si>
  <si>
    <t>IV01256305/1277</t>
  </si>
  <si>
    <t>DS02256305/862</t>
  </si>
  <si>
    <t>IV01256305/1258</t>
  </si>
  <si>
    <t>DS02256305/854</t>
  </si>
  <si>
    <t>IV01256306/020</t>
  </si>
  <si>
    <t>IV01256306/068</t>
  </si>
  <si>
    <t>DS02256306/039</t>
  </si>
  <si>
    <t>IV01256306/073</t>
  </si>
  <si>
    <t>DS02256306/042</t>
  </si>
  <si>
    <t>IV01256306/084</t>
  </si>
  <si>
    <t>DS02256306/036</t>
  </si>
  <si>
    <t>IV01256306/126</t>
  </si>
  <si>
    <t>DS02256306/086</t>
  </si>
  <si>
    <t>IV01256306/127</t>
  </si>
  <si>
    <t>DS02256306/071</t>
  </si>
  <si>
    <t>DS02256306/077</t>
  </si>
  <si>
    <t>IV01256306/200</t>
  </si>
  <si>
    <t>SAC.0000241</t>
  </si>
  <si>
    <t>บริษัท บี แพลททินั่ม จำกัด สำนักงานใหญ่</t>
  </si>
  <si>
    <t>DS02256306/111</t>
  </si>
  <si>
    <t>DS02256306/112</t>
  </si>
  <si>
    <t>DS02256306/110</t>
  </si>
  <si>
    <t>DS02256306/132</t>
  </si>
  <si>
    <t>DS02256306/137</t>
  </si>
  <si>
    <t>DS02256306/138</t>
  </si>
  <si>
    <t>IV01256306/211</t>
  </si>
  <si>
    <t>IV01256306/212</t>
  </si>
  <si>
    <t>SAC.0000946</t>
  </si>
  <si>
    <t>บริษัท เบียร์ประดับยนต์ นครแม่สอด จำกัด</t>
  </si>
  <si>
    <t>DS02256306/139</t>
  </si>
  <si>
    <t>IV01256306/214</t>
  </si>
  <si>
    <t>IV01256306/215</t>
  </si>
  <si>
    <t>IV01256306/216</t>
  </si>
  <si>
    <t>DS02256306/119</t>
  </si>
  <si>
    <t>DS02256306/109</t>
  </si>
  <si>
    <t>DS02256306/140</t>
  </si>
  <si>
    <t>DS02256306/126</t>
  </si>
  <si>
    <t>IV01256306/196</t>
  </si>
  <si>
    <t>DS02256306/165</t>
  </si>
  <si>
    <t>DS02256306/161</t>
  </si>
  <si>
    <t>DS02256306/173</t>
  </si>
  <si>
    <t>IV01256306/258</t>
  </si>
  <si>
    <t>IV01256306/267</t>
  </si>
  <si>
    <t>DS02256306/175</t>
  </si>
  <si>
    <t>IV01256306/272</t>
  </si>
  <si>
    <t>DS02256306/170</t>
  </si>
  <si>
    <t>DS02256306/162</t>
  </si>
  <si>
    <t>DS02256306/199</t>
  </si>
  <si>
    <t>IV01256306/291</t>
  </si>
  <si>
    <t>IV01256306/304</t>
  </si>
  <si>
    <t>DS02256306/190</t>
  </si>
  <si>
    <t>DS02256306/197</t>
  </si>
  <si>
    <t>DS02256306/192</t>
  </si>
  <si>
    <t>DS02256306/196</t>
  </si>
  <si>
    <t>IV01256306/299</t>
  </si>
  <si>
    <t>IS02256306/002</t>
  </si>
  <si>
    <t>IV01256306/359</t>
  </si>
  <si>
    <t>IV01256306/380</t>
  </si>
  <si>
    <t>IV01256306/377</t>
  </si>
  <si>
    <t>DS02256306/243</t>
  </si>
  <si>
    <t>IV01256306/378</t>
  </si>
  <si>
    <t>DS02256306/233</t>
  </si>
  <si>
    <t>DS02256306/263</t>
  </si>
  <si>
    <t>DS02256306/275</t>
  </si>
  <si>
    <t>DS02256306/266</t>
  </si>
  <si>
    <t>DS02256306/272</t>
  </si>
  <si>
    <t>IS01256306/005</t>
  </si>
  <si>
    <t>IV01256306/406</t>
  </si>
  <si>
    <t>DS02256306/277</t>
  </si>
  <si>
    <t>IV01256306/465</t>
  </si>
  <si>
    <t>DS02256306/302</t>
  </si>
  <si>
    <t>DS02256306/320</t>
  </si>
  <si>
    <t>IV01256306/470</t>
  </si>
  <si>
    <t>DS02256306/317</t>
  </si>
  <si>
    <t>IV01256306/469</t>
  </si>
  <si>
    <t>IV01256306/472</t>
  </si>
  <si>
    <t>DS02256306/327</t>
  </si>
  <si>
    <t>IV01256306/450</t>
  </si>
  <si>
    <t>IV01256306/514</t>
  </si>
  <si>
    <t>IV01256306/542</t>
  </si>
  <si>
    <t>IS02256306/003</t>
  </si>
  <si>
    <t>DS02256306/385</t>
  </si>
  <si>
    <t>IV01256306/572</t>
  </si>
  <si>
    <t>DS02256306/361</t>
  </si>
  <si>
    <t>IV01256306/599</t>
  </si>
  <si>
    <t>IV01256306/573</t>
  </si>
  <si>
    <t>DS02256306/364</t>
  </si>
  <si>
    <t>DS02256306/369</t>
  </si>
  <si>
    <t>DS02256306/360</t>
  </si>
  <si>
    <t>DS02256306/371</t>
  </si>
  <si>
    <t>DS02256306/374</t>
  </si>
  <si>
    <t>DS02256306/368</t>
  </si>
  <si>
    <t>IV01256306/585</t>
  </si>
  <si>
    <t>IV01256306/638</t>
  </si>
  <si>
    <t>IV01256306/640</t>
  </si>
  <si>
    <t>DS02256306/397</t>
  </si>
  <si>
    <t>IV01256306/646</t>
  </si>
  <si>
    <t>DS02256306/395</t>
  </si>
  <si>
    <t>IV01256306/642</t>
  </si>
  <si>
    <t>IV01256306/669</t>
  </si>
  <si>
    <t>DS02256306/452</t>
  </si>
  <si>
    <t>DS02256306/451</t>
  </si>
  <si>
    <t>DS02256306/454</t>
  </si>
  <si>
    <t>DS02256306/450</t>
  </si>
  <si>
    <t>DS02256306/448</t>
  </si>
  <si>
    <t>IV01256306/733</t>
  </si>
  <si>
    <t>IV01256306/769</t>
  </si>
  <si>
    <t>IV01256306/783</t>
  </si>
  <si>
    <t>DS02256306/484</t>
  </si>
  <si>
    <t>DS02256306/485</t>
  </si>
  <si>
    <t>DS02256306/491</t>
  </si>
  <si>
    <t>DS02256306/496</t>
  </si>
  <si>
    <t>IV01256306/806</t>
  </si>
  <si>
    <t>IV01256306/803</t>
  </si>
  <si>
    <t>DS02256306/489</t>
  </si>
  <si>
    <t>DS02256306/479</t>
  </si>
  <si>
    <t>IV01256306/889</t>
  </si>
  <si>
    <t>IV01256306/885</t>
  </si>
  <si>
    <t>DS02256306/544</t>
  </si>
  <si>
    <t>IV01256306/880</t>
  </si>
  <si>
    <t>IV01256306/875</t>
  </si>
  <si>
    <t>DS02256306/542</t>
  </si>
  <si>
    <t>IV01256306/878</t>
  </si>
  <si>
    <t>DS02256306/543</t>
  </si>
  <si>
    <t>DS02256306/565</t>
  </si>
  <si>
    <t>DS02256306/562</t>
  </si>
  <si>
    <t>DS02256306/579</t>
  </si>
  <si>
    <t>DS02256306/582</t>
  </si>
  <si>
    <t>DS02256306/591</t>
  </si>
  <si>
    <t>IV01256306/927</t>
  </si>
  <si>
    <t>DS02256306/585</t>
  </si>
  <si>
    <t>DS02256306/561</t>
  </si>
  <si>
    <t>IV01256306/947</t>
  </si>
  <si>
    <t>DS02256306/580</t>
  </si>
  <si>
    <t>DS02256306/564</t>
  </si>
  <si>
    <t>DS02256306/559</t>
  </si>
  <si>
    <t>SAC6106-031</t>
  </si>
  <si>
    <t>บริษัท เรย์ ออโต้เซิร์ฟ จำกัด</t>
  </si>
  <si>
    <t>DS02256306/558</t>
  </si>
  <si>
    <t>DS02256306/568</t>
  </si>
  <si>
    <t>IS01256306/016</t>
  </si>
  <si>
    <t>DS02256306/646</t>
  </si>
  <si>
    <t>DS02256306/640</t>
  </si>
  <si>
    <t>DS02256306/641</t>
  </si>
  <si>
    <t>DS02256306/638</t>
  </si>
  <si>
    <t>DS02256306/649</t>
  </si>
  <si>
    <t>DS02256306/648</t>
  </si>
  <si>
    <t>IV01256306/1030</t>
  </si>
  <si>
    <t>DS02256306/639</t>
  </si>
  <si>
    <t>IV01256306/1077</t>
  </si>
  <si>
    <t>DS02256306/677</t>
  </si>
  <si>
    <t>IV01256306/1084</t>
  </si>
  <si>
    <t>DS02256306/691</t>
  </si>
  <si>
    <t>IV01256306/1109</t>
  </si>
  <si>
    <t>DS02256306/686</t>
  </si>
  <si>
    <t>DS02256306/679</t>
  </si>
  <si>
    <t>DS02256306/676</t>
  </si>
  <si>
    <t>DS02256306/672</t>
  </si>
  <si>
    <t>IV01256306/1085</t>
  </si>
  <si>
    <t>DS02256306/698</t>
  </si>
  <si>
    <t>DS02256306/711</t>
  </si>
  <si>
    <t>IV01256306/1159</t>
  </si>
  <si>
    <t>IV01256306/1140</t>
  </si>
  <si>
    <t>IV01256306/1137</t>
  </si>
  <si>
    <t>IV01256306/1144</t>
  </si>
  <si>
    <t>DS02256306/699</t>
  </si>
  <si>
    <t>DS02256306/739</t>
  </si>
  <si>
    <t>DS02256306/748</t>
  </si>
  <si>
    <t>DS02256306/750</t>
  </si>
  <si>
    <t>DS02256306/738</t>
  </si>
  <si>
    <t>DS02256306/742</t>
  </si>
  <si>
    <t>DS02256306/735</t>
  </si>
  <si>
    <t>IV01256306/1200</t>
  </si>
  <si>
    <t>DS02256306/740</t>
  </si>
  <si>
    <t>IV01256306/1252</t>
  </si>
  <si>
    <t>IV01256306/1269</t>
  </si>
  <si>
    <t>IV01256306/1244</t>
  </si>
  <si>
    <t>DS02256306/787</t>
  </si>
  <si>
    <t>IV01256306/1273</t>
  </si>
  <si>
    <t>DS02256306/776</t>
  </si>
  <si>
    <t>DS02256306/775</t>
  </si>
  <si>
    <t>DS02256306/786</t>
  </si>
  <si>
    <t>DS02256306/774</t>
  </si>
  <si>
    <t>DS02256306/857</t>
  </si>
  <si>
    <t>DS02256306/848</t>
  </si>
  <si>
    <t>DS02256306/852</t>
  </si>
  <si>
    <t>DS02256306/858</t>
  </si>
  <si>
    <t>DS02256306/856</t>
  </si>
  <si>
    <t>DS02256306/850</t>
  </si>
  <si>
    <t>IV01256306/1380</t>
  </si>
  <si>
    <t>IV01256306/1389</t>
  </si>
  <si>
    <t>IV01256306/1384</t>
  </si>
  <si>
    <t>DS02256306/883</t>
  </si>
  <si>
    <t>IV01256306/1459</t>
  </si>
  <si>
    <t>IV01256306/1450</t>
  </si>
  <si>
    <t>DS02256306/892</t>
  </si>
  <si>
    <t>DS02256306/904</t>
  </si>
  <si>
    <t>DS02256306/867</t>
  </si>
  <si>
    <t>DS02256306/864</t>
  </si>
  <si>
    <t>DS02256306/861</t>
  </si>
  <si>
    <t>DS02256306/882</t>
  </si>
  <si>
    <t>DS02256306/870</t>
  </si>
  <si>
    <t>DS02256307/051</t>
  </si>
  <si>
    <t>IV01256307/105</t>
  </si>
  <si>
    <t>DS02256307/037</t>
  </si>
  <si>
    <t>IV01256307/081</t>
  </si>
  <si>
    <t>DS02256307/041</t>
  </si>
  <si>
    <t>IV01256307/063</t>
  </si>
  <si>
    <t>IV01256307/099</t>
  </si>
  <si>
    <t>IV01256307/114</t>
  </si>
  <si>
    <t>DS02256307/043</t>
  </si>
  <si>
    <t>SAC0583</t>
  </si>
  <si>
    <t>เพาเวอร์แคร์ 88 (คุณภัทร์ธรเอก  เพ็ชรทอง)</t>
  </si>
  <si>
    <t>DS02256307/048</t>
  </si>
  <si>
    <t>DS02256307/042</t>
  </si>
  <si>
    <t>DS02256307/039</t>
  </si>
  <si>
    <t>DS02256307/111</t>
  </si>
  <si>
    <t>DS02256307/105</t>
  </si>
  <si>
    <t>DS02256307/110</t>
  </si>
  <si>
    <t>IV01256307/219</t>
  </si>
  <si>
    <t>IV01256307/217</t>
  </si>
  <si>
    <t>IV01256307/216</t>
  </si>
  <si>
    <t>IV01256307/218</t>
  </si>
  <si>
    <t>DS02256307/107</t>
  </si>
  <si>
    <t>DS02256307/149</t>
  </si>
  <si>
    <t>DS02256307/157</t>
  </si>
  <si>
    <t>IV01256307/287</t>
  </si>
  <si>
    <t>DS02256307/148</t>
  </si>
  <si>
    <t>DS02256307/158</t>
  </si>
  <si>
    <t>DS02256307/146</t>
  </si>
  <si>
    <t>DS02256307/139</t>
  </si>
  <si>
    <t>DS02256307/143</t>
  </si>
  <si>
    <t>IV01256307/337</t>
  </si>
  <si>
    <t>IV01256307/359</t>
  </si>
  <si>
    <t>IV01256307/338</t>
  </si>
  <si>
    <t>DS02256307/195</t>
  </si>
  <si>
    <t>DS02256307/194</t>
  </si>
  <si>
    <t>IV01256307/355</t>
  </si>
  <si>
    <t>IV01256307/360</t>
  </si>
  <si>
    <t>IV01256307/351</t>
  </si>
  <si>
    <t>IV01256307/372</t>
  </si>
  <si>
    <t>IV01256307/357</t>
  </si>
  <si>
    <t>DS02256307/223</t>
  </si>
  <si>
    <t>DS02256307/218</t>
  </si>
  <si>
    <t>DS02256307/219</t>
  </si>
  <si>
    <t>DS02256307/291</t>
  </si>
  <si>
    <t>SAC.0000553</t>
  </si>
  <si>
    <t>ห้างหุ้นส่วนจำกัด ส.บ้านตากยางยนต์</t>
  </si>
  <si>
    <t>IV01256307/508</t>
  </si>
  <si>
    <t>IV01256307/478</t>
  </si>
  <si>
    <t>DS02256307/290</t>
  </si>
  <si>
    <t>DS02256307/286</t>
  </si>
  <si>
    <t>DS02256307/309</t>
  </si>
  <si>
    <t>DS02256307/298</t>
  </si>
  <si>
    <t>DS02256307/357</t>
  </si>
  <si>
    <t>DS02256307/358</t>
  </si>
  <si>
    <t>DS02256307/360</t>
  </si>
  <si>
    <t>DS02256307/356</t>
  </si>
  <si>
    <t>DS02256307/385</t>
  </si>
  <si>
    <t>IV01256307/801</t>
  </si>
  <si>
    <t>IV01256307/822</t>
  </si>
  <si>
    <t>IV01256307/819</t>
  </si>
  <si>
    <t>DS02256307/492</t>
  </si>
  <si>
    <t>IV01256307/903</t>
  </si>
  <si>
    <t>SAC.0000457</t>
  </si>
  <si>
    <t>บริษัท แสงทรัพย์ ยางทอง จำกัด</t>
  </si>
  <si>
    <t>DS02256307/486</t>
  </si>
  <si>
    <t>IV01256307/999</t>
  </si>
  <si>
    <t>IV01256307/1000</t>
  </si>
  <si>
    <t>DS02256307/556</t>
  </si>
  <si>
    <t>IV01256307/1049</t>
  </si>
  <si>
    <t>IV01256307/1070</t>
  </si>
  <si>
    <t>DS02256307/573</t>
  </si>
  <si>
    <t>IV01256307/1044</t>
  </si>
  <si>
    <t>DS02256307/584</t>
  </si>
  <si>
    <t>DS02256307/575</t>
  </si>
  <si>
    <t>DS02256307/577</t>
  </si>
  <si>
    <t>DS02256307/580</t>
  </si>
  <si>
    <t>IV01256307/1076</t>
  </si>
  <si>
    <t>IV01256307/1116</t>
  </si>
  <si>
    <t>IV01256307/1141</t>
  </si>
  <si>
    <t>IV01256307/1238</t>
  </si>
  <si>
    <t>IV01256307/1227</t>
  </si>
  <si>
    <t>DS02256307/669</t>
  </si>
  <si>
    <t>DS02256307/663</t>
  </si>
  <si>
    <t>IV01256307/1404</t>
  </si>
  <si>
    <t>IV01256307/1445</t>
  </si>
  <si>
    <t>DS02256307/756</t>
  </si>
  <si>
    <t>DS02256307/761</t>
  </si>
  <si>
    <t>DS02256307/779</t>
  </si>
  <si>
    <t>IV01256307/1382</t>
  </si>
  <si>
    <t>IV01256307/1413</t>
  </si>
  <si>
    <t>IV01256307/1451</t>
  </si>
  <si>
    <t>IV01256307/1458</t>
  </si>
  <si>
    <t>DS02256307/753</t>
  </si>
  <si>
    <t>DS02256307/750</t>
  </si>
  <si>
    <t>IV01256307/1529</t>
  </si>
  <si>
    <t>DS02256307/813</t>
  </si>
  <si>
    <t>DS02256307/822</t>
  </si>
  <si>
    <t>DS02256307/824</t>
  </si>
  <si>
    <t>IV01256307/1514</t>
  </si>
  <si>
    <t>IV01256307/1519</t>
  </si>
  <si>
    <t>DS02256307/868</t>
  </si>
  <si>
    <t>IV01256307/1598</t>
  </si>
  <si>
    <t>IV01256307/1577</t>
  </si>
  <si>
    <t>IV01256307/1588</t>
  </si>
  <si>
    <t>IV01256307/1589</t>
  </si>
  <si>
    <t>IS01256308/003</t>
  </si>
  <si>
    <t>DS02256308/045</t>
  </si>
  <si>
    <t>DS02256308/030</t>
  </si>
  <si>
    <t>IV01256308/091</t>
  </si>
  <si>
    <t>DS02256308/027</t>
  </si>
  <si>
    <t>DS02256308/038</t>
  </si>
  <si>
    <t>DS02256308/041</t>
  </si>
  <si>
    <t>DS02256308/048</t>
  </si>
  <si>
    <t>IV01256308/102</t>
  </si>
  <si>
    <t>IV01256308/089</t>
  </si>
  <si>
    <t>DS02256308/092</t>
  </si>
  <si>
    <t>DS02256308/090</t>
  </si>
  <si>
    <t>IV01256308/189</t>
  </si>
  <si>
    <t>IV01256308/245</t>
  </si>
  <si>
    <t>IV01256308/238</t>
  </si>
  <si>
    <t>DS02256308/188</t>
  </si>
  <si>
    <t>IV01256308/346</t>
  </si>
  <si>
    <t>DS02256308/178</t>
  </si>
  <si>
    <t>IV01256308/360</t>
  </si>
  <si>
    <t>DS02256308/186</t>
  </si>
  <si>
    <t>IV01256308/377</t>
  </si>
  <si>
    <t>IV01256308/365</t>
  </si>
  <si>
    <t>DS02256308/196</t>
  </si>
  <si>
    <t>DS02256308/201</t>
  </si>
  <si>
    <t>DS02256308/180</t>
  </si>
  <si>
    <t>IV01256308/503</t>
  </si>
  <si>
    <t>DS02256308/281</t>
  </si>
  <si>
    <t>IV01256308/523</t>
  </si>
  <si>
    <t>DS02256308/289</t>
  </si>
  <si>
    <t>DS02256308/291</t>
  </si>
  <si>
    <t>DS02256308/330</t>
  </si>
  <si>
    <t>IV01256308/671</t>
  </si>
  <si>
    <t>DS02256308/347</t>
  </si>
  <si>
    <t>IV01256308/680</t>
  </si>
  <si>
    <t>DS02256308/348</t>
  </si>
  <si>
    <t>DS02256308/367</t>
  </si>
  <si>
    <t>DS02256308/366</t>
  </si>
  <si>
    <t>IV01256308/744</t>
  </si>
  <si>
    <t>IV01256308/731</t>
  </si>
  <si>
    <t>DS02256308/386</t>
  </si>
  <si>
    <t>IV01256308/841</t>
  </si>
  <si>
    <t>IV01256308/827</t>
  </si>
  <si>
    <t>DS02256308/470</t>
  </si>
  <si>
    <t>DS02256308/492</t>
  </si>
  <si>
    <t>DS02256308/463</t>
  </si>
  <si>
    <t>DS02256308/515</t>
  </si>
  <si>
    <t>DS02256308/512</t>
  </si>
  <si>
    <t>IV01256308/981</t>
  </si>
  <si>
    <t>DS02256308/517</t>
  </si>
  <si>
    <t>IV01256308/1021</t>
  </si>
  <si>
    <t>IV01256308/1018</t>
  </si>
  <si>
    <t>DS02256308/529</t>
  </si>
  <si>
    <t>DS02256308/530</t>
  </si>
  <si>
    <t>DS02256308/533</t>
  </si>
  <si>
    <t>DS02256308/573</t>
  </si>
  <si>
    <t>IV01256308/1068</t>
  </si>
  <si>
    <t>DS02256308/572</t>
  </si>
  <si>
    <t>IV01256308/1082</t>
  </si>
  <si>
    <t>IV01256308/1134</t>
  </si>
  <si>
    <t>DS02256308/598</t>
  </si>
  <si>
    <t>IV01256308/1249</t>
  </si>
  <si>
    <t>IS02256308/009</t>
  </si>
  <si>
    <t>IV01256308/1248</t>
  </si>
  <si>
    <t>DS02256308/695</t>
  </si>
  <si>
    <t>IV01256308/1299</t>
  </si>
  <si>
    <t>SAC.0001307</t>
  </si>
  <si>
    <t>นายณรงค์ ใจบุญ (ร้านโพทะเลยางยนต์)</t>
  </si>
  <si>
    <t>IV01256308/1298</t>
  </si>
  <si>
    <t>IV01256308/1318</t>
  </si>
  <si>
    <t>IV01256308/1352</t>
  </si>
  <si>
    <t>IV01256308/1359</t>
  </si>
  <si>
    <t>IV01256308/1353</t>
  </si>
  <si>
    <t>DS02256308/716</t>
  </si>
  <si>
    <t>IV01256308/1366</t>
  </si>
  <si>
    <t>IV01256308/1419</t>
  </si>
  <si>
    <t>IV01256308/1422</t>
  </si>
  <si>
    <t>DS02256308/761</t>
  </si>
  <si>
    <t>IV01256309/062</t>
  </si>
  <si>
    <t>DS02256309/042</t>
  </si>
  <si>
    <t>IV01256309/077</t>
  </si>
  <si>
    <t>DS02256309/052</t>
  </si>
  <si>
    <t>IV01256309/151</t>
  </si>
  <si>
    <t>IV01256309/209</t>
  </si>
  <si>
    <t>DS02256309/119</t>
  </si>
  <si>
    <t>DS02256309/121</t>
  </si>
  <si>
    <t>DS02256309/117</t>
  </si>
  <si>
    <t>DS02256309/143</t>
  </si>
  <si>
    <t>IV01256309/260</t>
  </si>
  <si>
    <t>DS02256309/148</t>
  </si>
  <si>
    <t>DS02256309/149</t>
  </si>
  <si>
    <t>IV01256309/350</t>
  </si>
  <si>
    <t>IV01256309/378</t>
  </si>
  <si>
    <t>DS02256309/193</t>
  </si>
  <si>
    <t>DS02256309/181</t>
  </si>
  <si>
    <t>IV01256309/402</t>
  </si>
  <si>
    <t>SAC.0001317</t>
  </si>
  <si>
    <t>นายเสกสม เวชพร (ร้านเจริญกิจการยาง)</t>
  </si>
  <si>
    <t>DS02256309/209</t>
  </si>
  <si>
    <t>IV01256309/406</t>
  </si>
  <si>
    <t>IV01256309/527</t>
  </si>
  <si>
    <t>IV01256309/536</t>
  </si>
  <si>
    <t>DS02256309/291</t>
  </si>
  <si>
    <t>SAC.0001318</t>
  </si>
  <si>
    <t>นายวสันต์ นิ่มพญา (ร้าน ป.ปังการยาง)</t>
  </si>
  <si>
    <t>IV01256309/541</t>
  </si>
  <si>
    <t>IV01256309/543</t>
  </si>
  <si>
    <t>DS02256309/281</t>
  </si>
  <si>
    <t>DS02256309/293</t>
  </si>
  <si>
    <t>DS02256309/315</t>
  </si>
  <si>
    <t>DS02256309/323</t>
  </si>
  <si>
    <t>DS02256309/301</t>
  </si>
  <si>
    <t>DS02256309/319</t>
  </si>
  <si>
    <t>DS02256309/302</t>
  </si>
  <si>
    <t>IV01256309/727</t>
  </si>
  <si>
    <t>IV01256309/690</t>
  </si>
  <si>
    <t>DS02256309/366</t>
  </si>
  <si>
    <t>IV01256309/692</t>
  </si>
  <si>
    <t>IS02256309/005</t>
  </si>
  <si>
    <t>DS02256309/414</t>
  </si>
  <si>
    <t>DS02256309/405</t>
  </si>
  <si>
    <t>DS02256309/421</t>
  </si>
  <si>
    <t>DS02256309/411</t>
  </si>
  <si>
    <t>DS02256309/412</t>
  </si>
  <si>
    <t>IV01256309/763</t>
  </si>
  <si>
    <t>DS02256309/496</t>
  </si>
  <si>
    <t>DS02256309/486</t>
  </si>
  <si>
    <t>IV01256309/922</t>
  </si>
  <si>
    <t>DS02256309/507</t>
  </si>
  <si>
    <t>DS02256309/511</t>
  </si>
  <si>
    <t>IV01256309/921</t>
  </si>
  <si>
    <t>IV01256309/933</t>
  </si>
  <si>
    <t>IV01256309/935</t>
  </si>
  <si>
    <t>DS02256309/512</t>
  </si>
  <si>
    <t>IV01256309/929</t>
  </si>
  <si>
    <t>DS02256309/505</t>
  </si>
  <si>
    <t>DS02256309/509</t>
  </si>
  <si>
    <t>IV01256309/934</t>
  </si>
  <si>
    <t>IV01256309/892</t>
  </si>
  <si>
    <t>IV01256309/904</t>
  </si>
  <si>
    <t>IS02256309/010</t>
  </si>
  <si>
    <t>IV01256309/1097</t>
  </si>
  <si>
    <t>IV01256309/1118</t>
  </si>
  <si>
    <t>IV01256309/1109</t>
  </si>
  <si>
    <t>IV01256309/1123</t>
  </si>
  <si>
    <t>DS02256309/572</t>
  </si>
  <si>
    <t>DS02256309/623</t>
  </si>
  <si>
    <t>DS02256309/626</t>
  </si>
  <si>
    <t>DS02256309/625</t>
  </si>
  <si>
    <t>DS02256309/620</t>
  </si>
  <si>
    <t>DS02256309/621</t>
  </si>
  <si>
    <t>IV01256309/1164</t>
  </si>
  <si>
    <t>IV01256309/1168</t>
  </si>
  <si>
    <t>IV01256309/1187</t>
  </si>
  <si>
    <t>DS02256309/640</t>
  </si>
  <si>
    <t>IV01256309/1188</t>
  </si>
  <si>
    <t>DS02256309/737</t>
  </si>
  <si>
    <t>IV01256309/1365</t>
  </si>
  <si>
    <t>IV01256309/1380</t>
  </si>
  <si>
    <t>IV01256309/1376</t>
  </si>
  <si>
    <t>IV01256309/1389</t>
  </si>
  <si>
    <t>DS02256309/728</t>
  </si>
  <si>
    <t>DS02256309/755</t>
  </si>
  <si>
    <t>DS02256309/742</t>
  </si>
  <si>
    <t>DS02256309/783</t>
  </si>
  <si>
    <t>DS02256309/784</t>
  </si>
  <si>
    <t>DS02256309/761</t>
  </si>
  <si>
    <t>DS02256309/787</t>
  </si>
  <si>
    <t>IV01256310/050</t>
  </si>
  <si>
    <t>IV01256310/111</t>
  </si>
  <si>
    <t>DS02256310/034</t>
  </si>
  <si>
    <t>DS02256310/033</t>
  </si>
  <si>
    <t>DS02256310/091</t>
  </si>
  <si>
    <t>IV01256310/264</t>
  </si>
  <si>
    <t>IV01256310/308</t>
  </si>
  <si>
    <t>DS02256310/152</t>
  </si>
  <si>
    <t>DS02256310/138</t>
  </si>
  <si>
    <t>DS02256310/162</t>
  </si>
  <si>
    <t>DS02256310/146</t>
  </si>
  <si>
    <t>IV01256310/326</t>
  </si>
  <si>
    <t>DS02256310/150</t>
  </si>
  <si>
    <t>IV01256310/343</t>
  </si>
  <si>
    <t>IV01256310/405</t>
  </si>
  <si>
    <t>IV01256310/408</t>
  </si>
  <si>
    <t>DS02256310/180</t>
  </si>
  <si>
    <t>IS02256310/004</t>
  </si>
  <si>
    <t>DS02256310/191</t>
  </si>
  <si>
    <t>IV01256310/404</t>
  </si>
  <si>
    <t>IV01256310/456</t>
  </si>
  <si>
    <t>DS02256310/274</t>
  </si>
  <si>
    <t>DS02256310/255</t>
  </si>
  <si>
    <t>DS02256310/276</t>
  </si>
  <si>
    <t>IV01256310/546</t>
  </si>
  <si>
    <t>DS02256310/303</t>
  </si>
  <si>
    <t>IV01256310/617</t>
  </si>
  <si>
    <t>IV01256310/624</t>
  </si>
  <si>
    <t>SAC.0001270</t>
  </si>
  <si>
    <t>ห้างหุ้นส่วนจำกัดจรูญการยาง</t>
  </si>
  <si>
    <t>IV01256310/627</t>
  </si>
  <si>
    <t>DS02256310/302</t>
  </si>
  <si>
    <t>DS02256310/385</t>
  </si>
  <si>
    <t>IV01256310/774</t>
  </si>
  <si>
    <t>DS02256310/388</t>
  </si>
  <si>
    <t>IV01256310/782</t>
  </si>
  <si>
    <t>DS02256310/390</t>
  </si>
  <si>
    <t>IV01256310/877</t>
  </si>
  <si>
    <t>DS02256310/450</t>
  </si>
  <si>
    <t>DS02256310/449</t>
  </si>
  <si>
    <t>IV01256310/914</t>
  </si>
  <si>
    <t>IV01256310/1038</t>
  </si>
  <si>
    <t>IV01256310/1035</t>
  </si>
  <si>
    <t>DS02256310/529</t>
  </si>
  <si>
    <t>DS02256310/530</t>
  </si>
  <si>
    <t>IV01256310/1095</t>
  </si>
  <si>
    <t>IV01256310/1126</t>
  </si>
  <si>
    <t>DS02256310/557</t>
  </si>
  <si>
    <t>IV01256310/1226</t>
  </si>
  <si>
    <t>DS02256310/614</t>
  </si>
  <si>
    <t>DS02256310/607</t>
  </si>
  <si>
    <t>DS02256310/609</t>
  </si>
  <si>
    <t>DS02256310/611</t>
  </si>
  <si>
    <t>IV01256310/1297</t>
  </si>
  <si>
    <t>DS02256310/636</t>
  </si>
  <si>
    <t>IV01256310/1266</t>
  </si>
  <si>
    <t>IV01256310/1278</t>
  </si>
  <si>
    <t>IV01256310/1267</t>
  </si>
  <si>
    <t>IV01256310/1291</t>
  </si>
  <si>
    <t>IV01256310/1292</t>
  </si>
  <si>
    <t>DS02256310/655</t>
  </si>
  <si>
    <t>DS02256310/634</t>
  </si>
  <si>
    <t>SAC6008-0013</t>
  </si>
  <si>
    <t>ภูเจริญการยาง (น.ส.แสงเดือน  ม่วงวัง)</t>
  </si>
  <si>
    <t>IV01256310/1285</t>
  </si>
  <si>
    <t>IS01256310/018</t>
  </si>
  <si>
    <t>DS02256310/696</t>
  </si>
  <si>
    <t>DS02256310/723</t>
  </si>
  <si>
    <t>DS02256310/740</t>
  </si>
  <si>
    <t>IV01256310/1475</t>
  </si>
  <si>
    <t>IV01256311/191</t>
  </si>
  <si>
    <t>IV01256311/189</t>
  </si>
  <si>
    <t>IV01256311/211</t>
  </si>
  <si>
    <t>IV01256311/238</t>
  </si>
  <si>
    <t>DS02256311/117</t>
  </si>
  <si>
    <t>IV01256311/274</t>
  </si>
  <si>
    <t>IV01256311/232</t>
  </si>
  <si>
    <t>DS02256311/116</t>
  </si>
  <si>
    <t>DS02256311/106</t>
  </si>
  <si>
    <t>DS02256311/107</t>
  </si>
  <si>
    <t>DS02256311/110</t>
  </si>
  <si>
    <t>DS02256311/109</t>
  </si>
  <si>
    <t>IV01256311/311</t>
  </si>
  <si>
    <t>DS02256311/147</t>
  </si>
  <si>
    <t>IV01256311/312</t>
  </si>
  <si>
    <t>DS02256311/172</t>
  </si>
  <si>
    <t>DS02256311/164</t>
  </si>
  <si>
    <t>SAC.0000590</t>
  </si>
  <si>
    <t>นายชำนิ ลักษณาภิรมย์ (ร้านชำนิการยาง)</t>
  </si>
  <si>
    <t>DS02256311/160</t>
  </si>
  <si>
    <t>SAC.0000682</t>
  </si>
  <si>
    <t>คุณมาลี เขียวแสน (สุเทพการยาง)</t>
  </si>
  <si>
    <t>DS02256311/231</t>
  </si>
  <si>
    <t>DS02256311/218</t>
  </si>
  <si>
    <t>DS02256311/225</t>
  </si>
  <si>
    <t>IV01256311/456</t>
  </si>
  <si>
    <t>DS02256311/219</t>
  </si>
  <si>
    <t>DS02256311/223</t>
  </si>
  <si>
    <t>DS02256311/222</t>
  </si>
  <si>
    <t>IV01256311/449</t>
  </si>
  <si>
    <t>IV01256311/610</t>
  </si>
  <si>
    <t>IV01256311/623</t>
  </si>
  <si>
    <t>DS02256311/309</t>
  </si>
  <si>
    <t>DS02256311/305</t>
  </si>
  <si>
    <t>IV01256311/607</t>
  </si>
  <si>
    <t>IV01256311/756</t>
  </si>
  <si>
    <t>IV01256311/731</t>
  </si>
  <si>
    <t>IV01256311/727</t>
  </si>
  <si>
    <t>DS02256311/363</t>
  </si>
  <si>
    <t>IV01256311/816</t>
  </si>
  <si>
    <t>IV01256311/817</t>
  </si>
  <si>
    <t>IV01256311/868</t>
  </si>
  <si>
    <t>IV01256311/858</t>
  </si>
  <si>
    <t>IV01256311/864</t>
  </si>
  <si>
    <t>DS02256311/431</t>
  </si>
  <si>
    <t>DS02256311/416</t>
  </si>
  <si>
    <t>IS02256311/010</t>
  </si>
  <si>
    <t>IV01256311/977</t>
  </si>
  <si>
    <t>IV01256311/976</t>
  </si>
  <si>
    <t>DS02256311/470</t>
  </si>
  <si>
    <t>DS02256311/465</t>
  </si>
  <si>
    <t>DS02256311/495</t>
  </si>
  <si>
    <t>IV01256311/1024</t>
  </si>
  <si>
    <t>DS02256311/477</t>
  </si>
  <si>
    <t>DS02256311/480</t>
  </si>
  <si>
    <t>DS02256311/483</t>
  </si>
  <si>
    <t>DS02256311/479</t>
  </si>
  <si>
    <t>DS02256311/490</t>
  </si>
  <si>
    <t>DS02256311/515</t>
  </si>
  <si>
    <t>DS02256311/516</t>
  </si>
  <si>
    <t>DS02256311/511</t>
  </si>
  <si>
    <t>IV01256311/1171</t>
  </si>
  <si>
    <t>DS02256311/559</t>
  </si>
  <si>
    <t>IS01256311/015</t>
  </si>
  <si>
    <t>DS02256311/555</t>
  </si>
  <si>
    <t>DS02256311/554</t>
  </si>
  <si>
    <t>IV01256311/1165</t>
  </si>
  <si>
    <t>DS02256311/541</t>
  </si>
  <si>
    <t>IV01256311/1207</t>
  </si>
  <si>
    <t>IS01256311/017</t>
  </si>
  <si>
    <t>DS02256311/576</t>
  </si>
  <si>
    <t>IV01256311/1213</t>
  </si>
  <si>
    <t>IV01256311/1206</t>
  </si>
  <si>
    <t>IV01256311/1208</t>
  </si>
  <si>
    <t>DS02256311/606</t>
  </si>
  <si>
    <t>DS02256311/599</t>
  </si>
  <si>
    <t>DS02256311/605</t>
  </si>
  <si>
    <t>IS02256311/014</t>
  </si>
  <si>
    <t>DS02256311/594</t>
  </si>
  <si>
    <t>IV01256311/1243</t>
  </si>
  <si>
    <t>DS02256311/628</t>
  </si>
  <si>
    <t>DS02256311/634</t>
  </si>
  <si>
    <t>IV01256311/1323</t>
  </si>
  <si>
    <t>DS02256311/644</t>
  </si>
  <si>
    <t>DS02256311/635</t>
  </si>
  <si>
    <t>DS02256311/638</t>
  </si>
  <si>
    <t>IV01256311/1372</t>
  </si>
  <si>
    <t>IV01256311/1377</t>
  </si>
  <si>
    <t>IV01256311/1388</t>
  </si>
  <si>
    <t>IS02256311/015</t>
  </si>
  <si>
    <t>IV01256311/1403</t>
  </si>
  <si>
    <t>IV01256311/1368</t>
  </si>
  <si>
    <t>IV01256312/123</t>
  </si>
  <si>
    <t>IV01256312/120</t>
  </si>
  <si>
    <t>DS02256312/055</t>
  </si>
  <si>
    <t>IV01256312/134</t>
  </si>
  <si>
    <t>DS02256312/050</t>
  </si>
  <si>
    <t>IV01256312/140</t>
  </si>
  <si>
    <t>DS02256312/063</t>
  </si>
  <si>
    <t>DS02256312/081</t>
  </si>
  <si>
    <t>DS02256312/064</t>
  </si>
  <si>
    <t>DS02256312/068</t>
  </si>
  <si>
    <t>IV01256312/176</t>
  </si>
  <si>
    <t>IV01256312/259</t>
  </si>
  <si>
    <t>DS02256312/097</t>
  </si>
  <si>
    <t>IV01256312/298</t>
  </si>
  <si>
    <t>IV01256312/295</t>
  </si>
  <si>
    <t>IV01256312/333</t>
  </si>
  <si>
    <t>IS02256312/003</t>
  </si>
  <si>
    <t>DS02256312/191</t>
  </si>
  <si>
    <t>IV01256312/412</t>
  </si>
  <si>
    <t>DS02256312/188</t>
  </si>
  <si>
    <t>DS02256312/189</t>
  </si>
  <si>
    <t>DS02256312/190</t>
  </si>
  <si>
    <t>IV01256312/451</t>
  </si>
  <si>
    <t>IV01256312/430</t>
  </si>
  <si>
    <t>DS02256312/181</t>
  </si>
  <si>
    <t>DS02256312/192</t>
  </si>
  <si>
    <t>IV01256312/572</t>
  </si>
  <si>
    <t>IV01256312/655</t>
  </si>
  <si>
    <t>IV01256312/627</t>
  </si>
  <si>
    <t>IV01256312/630</t>
  </si>
  <si>
    <t>DS02256312/271</t>
  </si>
  <si>
    <t>DS02256312/276</t>
  </si>
  <si>
    <t>DS02256312/308</t>
  </si>
  <si>
    <t>DS02256312/318</t>
  </si>
  <si>
    <t>DS02256312/320</t>
  </si>
  <si>
    <t>DS02256312/317</t>
  </si>
  <si>
    <t>IV01256312/753</t>
  </si>
  <si>
    <t>IV01256312/864</t>
  </si>
  <si>
    <t>IV01256312/866</t>
  </si>
  <si>
    <t>IV01256312/1035</t>
  </si>
  <si>
    <t>DS02256312/489</t>
  </si>
  <si>
    <t>DS02256312/475</t>
  </si>
  <si>
    <t>DS02256312/498</t>
  </si>
  <si>
    <t>DS02256312/497</t>
  </si>
  <si>
    <t>DS02256312/523</t>
  </si>
  <si>
    <t>DS02256312/499</t>
  </si>
  <si>
    <t>IV01256312/1197</t>
  </si>
  <si>
    <t>IV01256312/1193</t>
  </si>
  <si>
    <t>DS02256312/557</t>
  </si>
  <si>
    <t>IV01256312/1288</t>
  </si>
  <si>
    <t>IV01256401/038</t>
  </si>
  <si>
    <t>IV01256401/047</t>
  </si>
  <si>
    <t>IV01256401/050</t>
  </si>
  <si>
    <t>DS02256401/050</t>
  </si>
  <si>
    <t>DS02256401/048</t>
  </si>
  <si>
    <t>DS02256401/041</t>
  </si>
  <si>
    <t>DS02256401/046</t>
  </si>
  <si>
    <t>DS02256401/058</t>
  </si>
  <si>
    <t>IV01256401/083</t>
  </si>
  <si>
    <t>IV01256401/145</t>
  </si>
  <si>
    <t>DS02256401/075</t>
  </si>
  <si>
    <t>IV01256401/197</t>
  </si>
  <si>
    <t>DS02256401/095</t>
  </si>
  <si>
    <t>DS02256401/089</t>
  </si>
  <si>
    <t>DS02256401/090</t>
  </si>
  <si>
    <t>DS02256401/131</t>
  </si>
  <si>
    <t>DS02256401/135</t>
  </si>
  <si>
    <t>DS02256401/142</t>
  </si>
  <si>
    <t>DS02256401/140</t>
  </si>
  <si>
    <t>DS02256401/137</t>
  </si>
  <si>
    <t>IV01256401/370</t>
  </si>
  <si>
    <t>IV01256401/371</t>
  </si>
  <si>
    <t>IV01256401/376</t>
  </si>
  <si>
    <t>IS01256401/005</t>
  </si>
  <si>
    <t>DS02256401/249</t>
  </si>
  <si>
    <t>IV01256401/556</t>
  </si>
  <si>
    <t>IV01256401/569</t>
  </si>
  <si>
    <t>IV01256401/561</t>
  </si>
  <si>
    <t>IV01256401/632</t>
  </si>
  <si>
    <t>DS02256401/285</t>
  </si>
  <si>
    <t>DS02256401/293</t>
  </si>
  <si>
    <t>DS02256401/314</t>
  </si>
  <si>
    <t>DS02256401/319</t>
  </si>
  <si>
    <t>DS02256401/315</t>
  </si>
  <si>
    <t>DS02256401/316</t>
  </si>
  <si>
    <t>DS02256401/310</t>
  </si>
  <si>
    <t>IV01256401/790</t>
  </si>
  <si>
    <t>DS02256401/343</t>
  </si>
  <si>
    <t>IV01256401/852</t>
  </si>
  <si>
    <t>IV01256401/854</t>
  </si>
  <si>
    <t>DS02256401/370</t>
  </si>
  <si>
    <t>IV01256401/857</t>
  </si>
  <si>
    <t>IV01256401/850</t>
  </si>
  <si>
    <t>IV01256401/988</t>
  </si>
  <si>
    <t>IV01256401/1000</t>
  </si>
  <si>
    <t>DS02256401/422</t>
  </si>
  <si>
    <t>IV01256401/980</t>
  </si>
  <si>
    <t>IV01256401/1085</t>
  </si>
  <si>
    <t>IV01256401/1103</t>
  </si>
  <si>
    <t>DS02256401/457</t>
  </si>
  <si>
    <t>IV01256401/1073</t>
  </si>
  <si>
    <t>DS02256401/462</t>
  </si>
  <si>
    <t>IV01256401/1164</t>
  </si>
  <si>
    <t>IV01256401/1160</t>
  </si>
  <si>
    <t>DS02256401/507</t>
  </si>
  <si>
    <t>DS02256402/024</t>
  </si>
  <si>
    <t>IV01256402/071</t>
  </si>
  <si>
    <t>DS02256402/045</t>
  </si>
  <si>
    <t>DS02256402/030</t>
  </si>
  <si>
    <t>IV01256402/090</t>
  </si>
  <si>
    <t>DS02256402/042</t>
  </si>
  <si>
    <t>DS02256402/043</t>
  </si>
  <si>
    <t>DS02256402/044</t>
  </si>
  <si>
    <t>DS02256402/026</t>
  </si>
  <si>
    <t>IV01256402/137</t>
  </si>
  <si>
    <t>IV01256402/133</t>
  </si>
  <si>
    <t>DS02256402/119</t>
  </si>
  <si>
    <t>IV01256402/272</t>
  </si>
  <si>
    <t>IV01256402/294</t>
  </si>
  <si>
    <t>DS02256402/163</t>
  </si>
  <si>
    <t>DS02256402/137</t>
  </si>
  <si>
    <t>DS02256402/147</t>
  </si>
  <si>
    <t>DS02256402/151</t>
  </si>
  <si>
    <t>IV01256402/319</t>
  </si>
  <si>
    <t>DS02256402/215</t>
  </si>
  <si>
    <t>DS02256402/204</t>
  </si>
  <si>
    <t>DS02256402/208</t>
  </si>
  <si>
    <t>IV01256402/441</t>
  </si>
  <si>
    <t>DS02256402/218</t>
  </si>
  <si>
    <t>DS02256402/206</t>
  </si>
  <si>
    <t>DS02256402/221</t>
  </si>
  <si>
    <t>DS02256402/220</t>
  </si>
  <si>
    <t>IV01256402/477</t>
  </si>
  <si>
    <t>IV01256402/461</t>
  </si>
  <si>
    <t>IS02256402/006</t>
  </si>
  <si>
    <t>IV01256402/507</t>
  </si>
  <si>
    <t>IV01256402/541</t>
  </si>
  <si>
    <t>IV01256402/564</t>
  </si>
  <si>
    <t>DS02256402/288</t>
  </si>
  <si>
    <t>IV01256402/593</t>
  </si>
  <si>
    <t>DS02256402/318</t>
  </si>
  <si>
    <t>IV01256402/675</t>
  </si>
  <si>
    <t>DS02256402/314</t>
  </si>
  <si>
    <t>IV01256402/751</t>
  </si>
  <si>
    <t>DS02256402/343</t>
  </si>
  <si>
    <t>IV01256402/748</t>
  </si>
  <si>
    <t>IV01256402/798</t>
  </si>
  <si>
    <t>DS02256402/372</t>
  </si>
  <si>
    <t>IV01256402/805</t>
  </si>
  <si>
    <t>IV01256402/946</t>
  </si>
  <si>
    <t>IV01256402/950</t>
  </si>
  <si>
    <t>DS02256402/427</t>
  </si>
  <si>
    <t>IV01256402/947</t>
  </si>
  <si>
    <t>DS02256402/451</t>
  </si>
  <si>
    <t>DS02256402/446</t>
  </si>
  <si>
    <t>IV01256402/1050</t>
  </si>
  <si>
    <t>DS02256402/489</t>
  </si>
  <si>
    <t>DS02256402/480</t>
  </si>
  <si>
    <t>DS02256402/505</t>
  </si>
  <si>
    <t>IV01256402/1098</t>
  </si>
  <si>
    <t>DS02256402/493</t>
  </si>
  <si>
    <t>DS02256402/566</t>
  </si>
  <si>
    <t>IV01256402/1240</t>
  </si>
  <si>
    <t>IV01256402/1234</t>
  </si>
  <si>
    <t>DS02256402/538</t>
  </si>
  <si>
    <t>DS02256402/545</t>
  </si>
  <si>
    <t>IV01256402/1315</t>
  </si>
  <si>
    <t>DS02256402/601</t>
  </si>
  <si>
    <t>DS02256402/583</t>
  </si>
  <si>
    <t>IV01256403/048</t>
  </si>
  <si>
    <t>DS02256403/024</t>
  </si>
  <si>
    <t>IV01256403/058</t>
  </si>
  <si>
    <t>IV01256403/063</t>
  </si>
  <si>
    <t>DS02256403/074</t>
  </si>
  <si>
    <t>DS02256403/079</t>
  </si>
  <si>
    <t>DS02256403/061</t>
  </si>
  <si>
    <t>DS02256403/065</t>
  </si>
  <si>
    <t>DS02256403/060</t>
  </si>
  <si>
    <t>DS02256403/076</t>
  </si>
  <si>
    <t>DS02256403/058</t>
  </si>
  <si>
    <t>DS02256403/099</t>
  </si>
  <si>
    <t>DS02256403/115</t>
  </si>
  <si>
    <t>IV01256403/204</t>
  </si>
  <si>
    <t>DS02256403/105</t>
  </si>
  <si>
    <t>DS02256403/110</t>
  </si>
  <si>
    <t>DS02256403/121</t>
  </si>
  <si>
    <t>IS02256403/001</t>
  </si>
  <si>
    <t>DS02256403/156</t>
  </si>
  <si>
    <t>IV01256403/310</t>
  </si>
  <si>
    <t>DS02256403/146</t>
  </si>
  <si>
    <t>DS02256403/157</t>
  </si>
  <si>
    <t>DS02256403/186</t>
  </si>
  <si>
    <t>IV01256403/393</t>
  </si>
  <si>
    <t>DS02256403/189</t>
  </si>
  <si>
    <t>IV01256403/404</t>
  </si>
  <si>
    <t>IV01256403/379</t>
  </si>
  <si>
    <t>DS02256403/175</t>
  </si>
  <si>
    <t>IV01256403/400</t>
  </si>
  <si>
    <t>IV01256403/507</t>
  </si>
  <si>
    <t>DS02256403/233</t>
  </si>
  <si>
    <t>DS02256403/236</t>
  </si>
  <si>
    <t>DS02256403/239</t>
  </si>
  <si>
    <t>DS02256403/225</t>
  </si>
  <si>
    <t>IV01256403/469</t>
  </si>
  <si>
    <t>IV01256403/557</t>
  </si>
  <si>
    <t>DS02256403/272</t>
  </si>
  <si>
    <t>DS02256403/273</t>
  </si>
  <si>
    <t>DS02256403/339</t>
  </si>
  <si>
    <t>DS02256403/354</t>
  </si>
  <si>
    <t>IV01256403/685</t>
  </si>
  <si>
    <t>IV01256403/703</t>
  </si>
  <si>
    <t>SAC.0001444</t>
  </si>
  <si>
    <t>นางสำเริง รัตนสุวรรณ (รวยเจริญยางยนต์)</t>
  </si>
  <si>
    <t>IV01256403/694</t>
  </si>
  <si>
    <t>DS02256403/351</t>
  </si>
  <si>
    <t>IV01256403/715</t>
  </si>
  <si>
    <t>IV01256403/768</t>
  </si>
  <si>
    <t>IS01256403/010</t>
  </si>
  <si>
    <t>IV01256403/753</t>
  </si>
  <si>
    <t>IV01256403/756</t>
  </si>
  <si>
    <t>DS02256403/371</t>
  </si>
  <si>
    <t>IV01256403/832</t>
  </si>
  <si>
    <t>IV01256403/833</t>
  </si>
  <si>
    <t>DS02256403/409</t>
  </si>
  <si>
    <t>SAC.0001446</t>
  </si>
  <si>
    <t>ห้างหุ้นส่วนจำกัด ยั่งยืนพิษณุโลก</t>
  </si>
  <si>
    <t>IV01256403/826</t>
  </si>
  <si>
    <t>DS02256403/438</t>
  </si>
  <si>
    <t>DS02256403/432</t>
  </si>
  <si>
    <t>IV01256403/909</t>
  </si>
  <si>
    <t>DS02256403/437</t>
  </si>
  <si>
    <t>IV01256403/944</t>
  </si>
  <si>
    <t>DS02256403/459</t>
  </si>
  <si>
    <t>DS02256403/465</t>
  </si>
  <si>
    <t>IV01256403/956</t>
  </si>
  <si>
    <t>DS02256403/454</t>
  </si>
  <si>
    <t>DS02256403/502</t>
  </si>
  <si>
    <t>DS02256403/493</t>
  </si>
  <si>
    <t>DS02256403/490</t>
  </si>
  <si>
    <t>IV01256403/1161</t>
  </si>
  <si>
    <t>IV01256403/1151</t>
  </si>
  <si>
    <t>DS02256403/546</t>
  </si>
  <si>
    <t>DS02256403/557</t>
  </si>
  <si>
    <t>IV01256403/1201</t>
  </si>
  <si>
    <t>DS02256403/580</t>
  </si>
  <si>
    <t>IV01256403/1236</t>
  </si>
  <si>
    <t>DS02256403/571</t>
  </si>
  <si>
    <t>DS02256403/606</t>
  </si>
  <si>
    <t>IV01256403/1324</t>
  </si>
  <si>
    <t>SAC0282</t>
  </si>
  <si>
    <t>หจก.อัครเซอร์วิส หล่มสัก</t>
  </si>
  <si>
    <t>DS02256403/595</t>
  </si>
  <si>
    <t>DS02256403/644</t>
  </si>
  <si>
    <t>DS02256403/627</t>
  </si>
  <si>
    <t>DS02256403/660</t>
  </si>
  <si>
    <t>IV01256403/1483</t>
  </si>
  <si>
    <t>DS02256403/675</t>
  </si>
  <si>
    <t>DS02256403/676</t>
  </si>
  <si>
    <t>DS02256403/678</t>
  </si>
  <si>
    <t>DS02256403/655</t>
  </si>
  <si>
    <t>IV01256403/1547</t>
  </si>
  <si>
    <t>DS02256403/692</t>
  </si>
  <si>
    <t>DS02256403/688</t>
  </si>
  <si>
    <t>IV01256403/1655</t>
  </si>
  <si>
    <t>DS02256403/768</t>
  </si>
  <si>
    <t>DS02256403/784</t>
  </si>
  <si>
    <t>DS02256403/748</t>
  </si>
  <si>
    <t>DS02256403/746</t>
  </si>
  <si>
    <t>IV01256403/1653</t>
  </si>
  <si>
    <t>DS02256403/764</t>
  </si>
  <si>
    <t>IV01256403/1640</t>
  </si>
  <si>
    <t>DS02256403/744</t>
  </si>
  <si>
    <t>DS02256403/759</t>
  </si>
  <si>
    <t>DS02256403/793</t>
  </si>
  <si>
    <t>DS02256403/788</t>
  </si>
  <si>
    <t>IV01256404/009</t>
  </si>
  <si>
    <t>IV01256404/023</t>
  </si>
  <si>
    <t>DS02256404/007</t>
  </si>
  <si>
    <t>IV01256404/007</t>
  </si>
  <si>
    <t>IV01256404/053</t>
  </si>
  <si>
    <t>IV01256404/116</t>
  </si>
  <si>
    <t>DS02256404/051</t>
  </si>
  <si>
    <t>DS02256404/040</t>
  </si>
  <si>
    <t>DS02256404/050</t>
  </si>
  <si>
    <t>DS02256404/043</t>
  </si>
  <si>
    <t>IV01256404/151</t>
  </si>
  <si>
    <t>DS02256404/070</t>
  </si>
  <si>
    <t>IV01256404/222</t>
  </si>
  <si>
    <t>DS02256404/120</t>
  </si>
  <si>
    <t>IV01256404/227</t>
  </si>
  <si>
    <t>DS02256404/128</t>
  </si>
  <si>
    <t>DS02256404/134</t>
  </si>
  <si>
    <t>DS02256404/152</t>
  </si>
  <si>
    <t>IV01256404/298</t>
  </si>
  <si>
    <t>IV01256404/313</t>
  </si>
  <si>
    <t>DS02256404/150</t>
  </si>
  <si>
    <t>DS02256404/162</t>
  </si>
  <si>
    <t>DS02256404/184</t>
  </si>
  <si>
    <t>DS02256404/212</t>
  </si>
  <si>
    <t>DS02256404/202</t>
  </si>
  <si>
    <t>IV01256404/421</t>
  </si>
  <si>
    <t>IV01256404/414</t>
  </si>
  <si>
    <t>IV01256404/493</t>
  </si>
  <si>
    <t>IV01256404/496</t>
  </si>
  <si>
    <t>DS02256404/251</t>
  </si>
  <si>
    <t>IV01256404/499</t>
  </si>
  <si>
    <t>IV01256404/688</t>
  </si>
  <si>
    <t>DS02256404/308</t>
  </si>
  <si>
    <t>DS02256404/311</t>
  </si>
  <si>
    <t>IV01256404/758</t>
  </si>
  <si>
    <t>IV01256404/778</t>
  </si>
  <si>
    <t>IV01256404/766</t>
  </si>
  <si>
    <t>DS02256404/354</t>
  </si>
  <si>
    <t>DS02256404/394</t>
  </si>
  <si>
    <t>DS02256404/393</t>
  </si>
  <si>
    <t>IV01256404/863</t>
  </si>
  <si>
    <t>DS02256404/395</t>
  </si>
  <si>
    <t>DS02256404/382</t>
  </si>
  <si>
    <t>IV01256404/916</t>
  </si>
  <si>
    <t>IV01256404/897</t>
  </si>
  <si>
    <t>DS02256404/434</t>
  </si>
  <si>
    <t>DS02256404/432</t>
  </si>
  <si>
    <t>IV01256404/978</t>
  </si>
  <si>
    <t>DS02256404/451</t>
  </si>
  <si>
    <t>IV01256404/1052</t>
  </si>
  <si>
    <t>DS02256404/499</t>
  </si>
  <si>
    <t>IV01256404/1103</t>
  </si>
  <si>
    <t>DS02256404/507</t>
  </si>
  <si>
    <t>DS02256404/496</t>
  </si>
  <si>
    <t>IV01256404/1196</t>
  </si>
  <si>
    <t>DS02256404/525</t>
  </si>
  <si>
    <t>IV01256404/1188</t>
  </si>
  <si>
    <t>IV01256404/1164</t>
  </si>
  <si>
    <t>DS02256404/533</t>
  </si>
  <si>
    <t>DS02256404/535</t>
  </si>
  <si>
    <t>IV01256404/1276</t>
  </si>
  <si>
    <t>SAC.0000055</t>
  </si>
  <si>
    <t>ห้างหุ้นส่วนจำกัด ดีน่าเทรลเลอร์ แม่สอด</t>
  </si>
  <si>
    <t>IV01256404/1270</t>
  </si>
  <si>
    <t>IV01256404/1314</t>
  </si>
  <si>
    <t>IV01256404/1301</t>
  </si>
  <si>
    <t>IV01256404/1256</t>
  </si>
  <si>
    <t>IV01256404/1300</t>
  </si>
  <si>
    <t>DS02256404/573</t>
  </si>
  <si>
    <t>DS02256404/597</t>
  </si>
  <si>
    <t>DS02256404/604</t>
  </si>
  <si>
    <t>DS02256404/588</t>
  </si>
  <si>
    <t>DS02256404/599</t>
  </si>
  <si>
    <t>DS02256404/589</t>
  </si>
  <si>
    <t>IV01256404/1356</t>
  </si>
  <si>
    <t>IV01256404/1415</t>
  </si>
  <si>
    <t>DS02256404/625</t>
  </si>
  <si>
    <t>DS02256404/638</t>
  </si>
  <si>
    <t>DS02256404/629</t>
  </si>
  <si>
    <t>IV01256405/077</t>
  </si>
  <si>
    <t>IV01256405/085</t>
  </si>
  <si>
    <t>DS02256405/034</t>
  </si>
  <si>
    <t>IV01256405/111</t>
  </si>
  <si>
    <t>DS02256405/046</t>
  </si>
  <si>
    <t>DS02256405/044</t>
  </si>
  <si>
    <t>DS02256405/045</t>
  </si>
  <si>
    <t>DS02256405/075</t>
  </si>
  <si>
    <t>IV01256405/190</t>
  </si>
  <si>
    <t>DS02256405/069</t>
  </si>
  <si>
    <t>DS02256405/070</t>
  </si>
  <si>
    <t>DS02256405/073</t>
  </si>
  <si>
    <t>IV01256405/211</t>
  </si>
  <si>
    <t>DS02256405/077</t>
  </si>
  <si>
    <t>IV01256405/218</t>
  </si>
  <si>
    <t>IV01256405/219</t>
  </si>
  <si>
    <t>IV01256405/256</t>
  </si>
  <si>
    <t>DS02256405/095</t>
  </si>
  <si>
    <t>DS02256405/088</t>
  </si>
  <si>
    <t>DS02256405/089</t>
  </si>
  <si>
    <t>DS02256405/098</t>
  </si>
  <si>
    <t>DS02256405/125</t>
  </si>
  <si>
    <t>IV01256405/303</t>
  </si>
  <si>
    <t>IV01256405/307</t>
  </si>
  <si>
    <t>IV01256405/387</t>
  </si>
  <si>
    <t>DS02256405/156</t>
  </si>
  <si>
    <t>DS02256405/191</t>
  </si>
  <si>
    <t>IV01256405/398</t>
  </si>
  <si>
    <t>IV01256405/389</t>
  </si>
  <si>
    <t>IV01256405/396</t>
  </si>
  <si>
    <t>DS02256405/161</t>
  </si>
  <si>
    <t>DS02256405/157</t>
  </si>
  <si>
    <t>IV01256405/492</t>
  </si>
  <si>
    <t>DS02256405/214</t>
  </si>
  <si>
    <t>DS02256405/209</t>
  </si>
  <si>
    <t>IV01256405/477</t>
  </si>
  <si>
    <t>DS02256405/207</t>
  </si>
  <si>
    <t>IV01256405/524</t>
  </si>
  <si>
    <t>IS01256405/007</t>
  </si>
  <si>
    <t>IV01256405/537</t>
  </si>
  <si>
    <t>IV01256405/626</t>
  </si>
  <si>
    <t>DS02256405/286</t>
  </si>
  <si>
    <t>DS02256405/291</t>
  </si>
  <si>
    <t>DS02256405/306</t>
  </si>
  <si>
    <t>DS02256405/319</t>
  </si>
  <si>
    <t>IV01256405/727</t>
  </si>
  <si>
    <t>DS02256405/303</t>
  </si>
  <si>
    <t>DS02256405/293</t>
  </si>
  <si>
    <t>DS02256405/315</t>
  </si>
  <si>
    <t>DS02256405/354</t>
  </si>
  <si>
    <t>DS02256405/361</t>
  </si>
  <si>
    <t>IV01256405/833</t>
  </si>
  <si>
    <t>DS02256405/363</t>
  </si>
  <si>
    <t>DS02256405/364</t>
  </si>
  <si>
    <t>IV01256405/893</t>
  </si>
  <si>
    <t>IV01256405/901</t>
  </si>
  <si>
    <t>DS02256405/376</t>
  </si>
  <si>
    <t>IV01256405/983</t>
  </si>
  <si>
    <t>IV01256405/997</t>
  </si>
  <si>
    <t>DS02256405/417</t>
  </si>
  <si>
    <t>DS02256405/406</t>
  </si>
  <si>
    <t>DS02256405/438</t>
  </si>
  <si>
    <t>IV01256405/1055</t>
  </si>
  <si>
    <t>DS02256405/434</t>
  </si>
  <si>
    <t>DS02256405/452</t>
  </si>
  <si>
    <t>DS02256405/439</t>
  </si>
  <si>
    <t>IV01256405/1044</t>
  </si>
  <si>
    <t>DS02256405/445</t>
  </si>
  <si>
    <t>DS02256405/457</t>
  </si>
  <si>
    <t>DS02256405/456</t>
  </si>
  <si>
    <t>IV01256405/1042</t>
  </si>
  <si>
    <t>IV01256405/1043</t>
  </si>
  <si>
    <t>DS02256405/497</t>
  </si>
  <si>
    <t>DS02256405/489</t>
  </si>
  <si>
    <t>DS02256405/496</t>
  </si>
  <si>
    <t>IV01256405/1228</t>
  </si>
  <si>
    <t>IV01256405/1285</t>
  </si>
  <si>
    <t>IV01256405/1286</t>
  </si>
  <si>
    <t>IV01256405/1291</t>
  </si>
  <si>
    <t>DS02256405/560</t>
  </si>
  <si>
    <t>DS02256405/580</t>
  </si>
  <si>
    <t>IV01256406/024</t>
  </si>
  <si>
    <t>IV01256406/027</t>
  </si>
  <si>
    <t>DS02256406/008</t>
  </si>
  <si>
    <t>DS02256406/009</t>
  </si>
  <si>
    <t>IV01256406/107</t>
  </si>
  <si>
    <t>IV01256406/141</t>
  </si>
  <si>
    <t>IV01256406/153</t>
  </si>
  <si>
    <t>DS02256406/051</t>
  </si>
  <si>
    <t>DS02256406/064</t>
  </si>
  <si>
    <t>DS02256406/075</t>
  </si>
  <si>
    <t>DS02256406/066</t>
  </si>
  <si>
    <t>DS02256406/069</t>
  </si>
  <si>
    <t>DS02256406/076</t>
  </si>
  <si>
    <t>IV01256406/280</t>
  </si>
  <si>
    <t>DS02256406/108</t>
  </si>
  <si>
    <t>IV01256406/270</t>
  </si>
  <si>
    <t>DS02256406/158</t>
  </si>
  <si>
    <t>DS02256406/156</t>
  </si>
  <si>
    <t>DS02256406/162</t>
  </si>
  <si>
    <t>DS02256406/154</t>
  </si>
  <si>
    <t>IV01256406/383</t>
  </si>
  <si>
    <t>DS02256406/161</t>
  </si>
  <si>
    <t>DS02256406/199</t>
  </si>
  <si>
    <t>IV01256406/471</t>
  </si>
  <si>
    <t>DS02256406/192</t>
  </si>
  <si>
    <t>DS02256406/203</t>
  </si>
  <si>
    <t>IV01256406/500</t>
  </si>
  <si>
    <t>IV01256406/501</t>
  </si>
  <si>
    <t>DS02256406/224</t>
  </si>
  <si>
    <t>DS02256406/237</t>
  </si>
  <si>
    <t>IV01256406/590</t>
  </si>
  <si>
    <t>DS02256406/288</t>
  </si>
  <si>
    <t>DS02256406/292</t>
  </si>
  <si>
    <t>DS02256406/300</t>
  </si>
  <si>
    <t>DS02256406/277</t>
  </si>
  <si>
    <t>DS02256406/290</t>
  </si>
  <si>
    <t>DS02256406/318</t>
  </si>
  <si>
    <t>DS02256406/313</t>
  </si>
  <si>
    <t>IV01256406/734</t>
  </si>
  <si>
    <t>IV01256406/741</t>
  </si>
  <si>
    <t>IS02256406/007</t>
  </si>
  <si>
    <t>DS02256406/342</t>
  </si>
  <si>
    <t>IV01256406/802</t>
  </si>
  <si>
    <t>IV01256406/797</t>
  </si>
  <si>
    <t>IV01256406/921</t>
  </si>
  <si>
    <t>DS02256406/385</t>
  </si>
  <si>
    <t>DS02256406/380</t>
  </si>
  <si>
    <t>IV01256406/963</t>
  </si>
  <si>
    <t>DS02256406/417</t>
  </si>
  <si>
    <t>DS02256406/419</t>
  </si>
  <si>
    <t>DS02256406/418</t>
  </si>
  <si>
    <t>IV01256406/1039</t>
  </si>
  <si>
    <t>IV01256406/1037</t>
  </si>
  <si>
    <t>DS02256406/436</t>
  </si>
  <si>
    <t>DS02256406/440</t>
  </si>
  <si>
    <t>DS02256406/439</t>
  </si>
  <si>
    <t>DS02256406/507</t>
  </si>
  <si>
    <t>DS02256406/503</t>
  </si>
  <si>
    <t>DS02256406/529</t>
  </si>
  <si>
    <t>IV01256406/1221</t>
  </si>
  <si>
    <t>IV01256406/1224</t>
  </si>
  <si>
    <t>IV01256406/1223</t>
  </si>
  <si>
    <t>DS02256406/530</t>
  </si>
  <si>
    <t>DS02256406/531</t>
  </si>
  <si>
    <t>DS02256406/552</t>
  </si>
  <si>
    <t>DS02256406/554</t>
  </si>
  <si>
    <t>DS02256406/537</t>
  </si>
  <si>
    <t>IV01256406/1256</t>
  </si>
  <si>
    <t>IV01256406/1304</t>
  </si>
  <si>
    <t>IV01256406/1302</t>
  </si>
  <si>
    <t>DS02256406/573</t>
  </si>
  <si>
    <t>IV01256406/1324</t>
  </si>
  <si>
    <t>DS02256406/640</t>
  </si>
  <si>
    <t>IV01256406/1415</t>
  </si>
  <si>
    <t>DS02256406/633</t>
  </si>
  <si>
    <t>IV01256406/1417</t>
  </si>
  <si>
    <t>DS02256406/622</t>
  </si>
  <si>
    <t>IV01256406/1412</t>
  </si>
  <si>
    <t>IV01256406/1434</t>
  </si>
  <si>
    <t>DS02256406/637</t>
  </si>
  <si>
    <t>DS02256406/628</t>
  </si>
  <si>
    <t>IV01256406/1427</t>
  </si>
  <si>
    <t>IV01256406/1399</t>
  </si>
  <si>
    <t>IV01256407/044</t>
  </si>
  <si>
    <t>IV01256407/120</t>
  </si>
  <si>
    <t>IV01256407/240</t>
  </si>
  <si>
    <t>IV01256407/236</t>
  </si>
  <si>
    <t>DS02256407/077</t>
  </si>
  <si>
    <t>IV01256407/253</t>
  </si>
  <si>
    <t>IV01256407/328</t>
  </si>
  <si>
    <t>IV01256407/342</t>
  </si>
  <si>
    <t>DS02256407/115</t>
  </si>
  <si>
    <t>IV01256407/356</t>
  </si>
  <si>
    <t>DS02256407/108</t>
  </si>
  <si>
    <t>DS02256407/109</t>
  </si>
  <si>
    <t>DS02256407/125</t>
  </si>
  <si>
    <t>IV01256407/358</t>
  </si>
  <si>
    <t>IV01256407/424</t>
  </si>
  <si>
    <t>IV01256407/494</t>
  </si>
  <si>
    <t>IV01256407/526</t>
  </si>
  <si>
    <t>IV01256407/544</t>
  </si>
  <si>
    <t>IV01256407/534</t>
  </si>
  <si>
    <t>DS02256407/170</t>
  </si>
  <si>
    <t>DS02256407/208</t>
  </si>
  <si>
    <t>IV01256407/585</t>
  </si>
  <si>
    <t>IV01256407/584</t>
  </si>
  <si>
    <t>DS02256407/201</t>
  </si>
  <si>
    <t>IV01256407/624</t>
  </si>
  <si>
    <t>DS02256407/219</t>
  </si>
  <si>
    <t>IV01256407/731</t>
  </si>
  <si>
    <t>IV01256407/733</t>
  </si>
  <si>
    <t>IV01256407/734</t>
  </si>
  <si>
    <t>DS02256407/277</t>
  </si>
  <si>
    <t>IV01256407/784</t>
  </si>
  <si>
    <t>DS02256407/281</t>
  </si>
  <si>
    <t>DS02256407/274</t>
  </si>
  <si>
    <t>DS02256407/275</t>
  </si>
  <si>
    <t>DS02256407/268</t>
  </si>
  <si>
    <t>IV01256407/816</t>
  </si>
  <si>
    <t>IV01256407/882</t>
  </si>
  <si>
    <t>DS02256407/312</t>
  </si>
  <si>
    <t>DS02256407/308</t>
  </si>
  <si>
    <t>DS02256407/344</t>
  </si>
  <si>
    <t>IV01256407/987</t>
  </si>
  <si>
    <t>IV01256407/995</t>
  </si>
  <si>
    <t>DS02256407/355</t>
  </si>
  <si>
    <t>IV01256407/979</t>
  </si>
  <si>
    <t>DS02256407/345</t>
  </si>
  <si>
    <t>IV01256407/1030</t>
  </si>
  <si>
    <t>DS02256407/379</t>
  </si>
  <si>
    <t>DS02256407/380</t>
  </si>
  <si>
    <t>DS02256407/377</t>
  </si>
  <si>
    <t>SAC.0001519</t>
  </si>
  <si>
    <t>นายศักดิ์ชัย ปิ่นโตนด (ศักดิ์ชัยการยาง)</t>
  </si>
  <si>
    <t>DS02256407/378</t>
  </si>
  <si>
    <t>IS01256407/020</t>
  </si>
  <si>
    <t>DS02256407/416</t>
  </si>
  <si>
    <t>IV01256407/1110</t>
  </si>
  <si>
    <t>IV01256407/1107</t>
  </si>
  <si>
    <t>DS02256407/439</t>
  </si>
  <si>
    <t>IV01256407/1175</t>
  </si>
  <si>
    <t>IV01256407/1174</t>
  </si>
  <si>
    <t>DS02256407/445</t>
  </si>
  <si>
    <t>DS02256407/457</t>
  </si>
  <si>
    <t>IV01256408/079</t>
  </si>
  <si>
    <t>DS02256408/016</t>
  </si>
  <si>
    <t>DS02256408/058</t>
  </si>
  <si>
    <t>DS02256408/056</t>
  </si>
  <si>
    <t>DS02256408/041</t>
  </si>
  <si>
    <t>DS02256408/047</t>
  </si>
  <si>
    <t>IV01256408/130</t>
  </si>
  <si>
    <t>IV01256408/114</t>
  </si>
  <si>
    <t>IV01256408/119</t>
  </si>
  <si>
    <t>DS02256408/038</t>
  </si>
  <si>
    <t>DS02256408/039</t>
  </si>
  <si>
    <t>IV01256408/178</t>
  </si>
  <si>
    <t>IV01256408/211</t>
  </si>
  <si>
    <t>IV01256408/191</t>
  </si>
  <si>
    <t>IV01256408/192</t>
  </si>
  <si>
    <t>DS02256408/063</t>
  </si>
  <si>
    <t>DS02256408/062</t>
  </si>
  <si>
    <t>IV01256408/241</t>
  </si>
  <si>
    <t>IV01256408/288</t>
  </si>
  <si>
    <t>IV01256408/303</t>
  </si>
  <si>
    <t>DS02256408/092</t>
  </si>
  <si>
    <t>DS02256408/091</t>
  </si>
  <si>
    <t>IV01256408/407</t>
  </si>
  <si>
    <t>IV01256408/400</t>
  </si>
  <si>
    <t>IV01256408/508</t>
  </si>
  <si>
    <t>DS02256408/160</t>
  </si>
  <si>
    <t>IV01256408/506</t>
  </si>
  <si>
    <t>DS02256408/161</t>
  </si>
  <si>
    <t>IV01256408/541</t>
  </si>
  <si>
    <t>DS02256408/170</t>
  </si>
  <si>
    <t>IV01256408/524</t>
  </si>
  <si>
    <t>DS02256408/169</t>
  </si>
  <si>
    <t>IV01256408/642</t>
  </si>
  <si>
    <t>IV01256408/649</t>
  </si>
  <si>
    <t>DS02256408/202</t>
  </si>
  <si>
    <t>IV01256408/646</t>
  </si>
  <si>
    <t>SAC.0001527</t>
  </si>
  <si>
    <t>พี อาร์ ออโต้ไทร์ (นายภูรินทร์ เวชพร)</t>
  </si>
  <si>
    <t>IV01256408/668</t>
  </si>
  <si>
    <t>IV01256408/644</t>
  </si>
  <si>
    <t>IV01256408/700</t>
  </si>
  <si>
    <t>IV01256408/714</t>
  </si>
  <si>
    <t>IV01256408/709</t>
  </si>
  <si>
    <t>IV01256408/772</t>
  </si>
  <si>
    <t>IV01256408/791</t>
  </si>
  <si>
    <t>IV01256408/793</t>
  </si>
  <si>
    <t>IV01256408/776</t>
  </si>
  <si>
    <t>DS02256408/281</t>
  </si>
  <si>
    <t>IV01256408/827</t>
  </si>
  <si>
    <t>DS02256408/286</t>
  </si>
  <si>
    <t>DS02256408/274</t>
  </si>
  <si>
    <t>IV01256408/867</t>
  </si>
  <si>
    <t>IV01256408/885</t>
  </si>
  <si>
    <t>DS02256408/299</t>
  </si>
  <si>
    <t>IV01256408/969</t>
  </si>
  <si>
    <t>IV01256408/973</t>
  </si>
  <si>
    <t>DS02256408/328</t>
  </si>
  <si>
    <t>IV01256408/1010</t>
  </si>
  <si>
    <t>DS02256408/362</t>
  </si>
  <si>
    <t>IV01256408/1041</t>
  </si>
  <si>
    <t>IV01256408/1034</t>
  </si>
  <si>
    <t>DS02256408/342</t>
  </si>
  <si>
    <t>IV01256408/1071</t>
  </si>
  <si>
    <t>IV01256408/1077</t>
  </si>
  <si>
    <t>IV01256408/1086</t>
  </si>
  <si>
    <t>DS02256408/371</t>
  </si>
  <si>
    <t>DS02256408/393</t>
  </si>
  <si>
    <t>DS02256408/386</t>
  </si>
  <si>
    <t>DS02256408/421</t>
  </si>
  <si>
    <t>DS02256408/409</t>
  </si>
  <si>
    <t>DS02256408/408</t>
  </si>
  <si>
    <t>DS02256408/415</t>
  </si>
  <si>
    <t>IV01256409/039</t>
  </si>
  <si>
    <t>IV01256409/045</t>
  </si>
  <si>
    <t>IV01256409/049</t>
  </si>
  <si>
    <t>DS02256409/022</t>
  </si>
  <si>
    <t>DS02256409/023</t>
  </si>
  <si>
    <t>DS02256409/049</t>
  </si>
  <si>
    <t>IV01256409/085</t>
  </si>
  <si>
    <t>DS02256409/055</t>
  </si>
  <si>
    <t>IV01256409/162</t>
  </si>
  <si>
    <t>IV01256409/130</t>
  </si>
  <si>
    <t>DS02256409/070</t>
  </si>
  <si>
    <t>IV01256409/152</t>
  </si>
  <si>
    <t>DS02256409/069</t>
  </si>
  <si>
    <t>IV01256409/158</t>
  </si>
  <si>
    <t>IV01256409/217</t>
  </si>
  <si>
    <t>DS02256409/111</t>
  </si>
  <si>
    <t>IV01256409/242</t>
  </si>
  <si>
    <t>IV01256409/246</t>
  </si>
  <si>
    <t>IV01256409/266</t>
  </si>
  <si>
    <t>DS02256409/100</t>
  </si>
  <si>
    <t>IV01256409/329</t>
  </si>
  <si>
    <t>DS02256409/136</t>
  </si>
  <si>
    <t>IV01256409/376</t>
  </si>
  <si>
    <t>DS02256409/156</t>
  </si>
  <si>
    <t>IV01256409/380</t>
  </si>
  <si>
    <t>DS02256409/165</t>
  </si>
  <si>
    <t>DS02256409/153</t>
  </si>
  <si>
    <t>DS02256409/173</t>
  </si>
  <si>
    <t>DS02256409/171</t>
  </si>
  <si>
    <t>DS02256409/216</t>
  </si>
  <si>
    <t>IV01256409/536</t>
  </si>
  <si>
    <t>DS02256409/215</t>
  </si>
  <si>
    <t>IV01256409/646</t>
  </si>
  <si>
    <t>IV01256409/663</t>
  </si>
  <si>
    <t>IV01256409/705</t>
  </si>
  <si>
    <t>SAC.0001540</t>
  </si>
  <si>
    <t>นายบุญชัย คงพิรอด(นครไทยการยาง)</t>
  </si>
  <si>
    <t>IV01256409/741</t>
  </si>
  <si>
    <t>DS02256409/308</t>
  </si>
  <si>
    <t>IV01256409/778</t>
  </si>
  <si>
    <t>DS02256409/310</t>
  </si>
  <si>
    <t>DS02256409/304</t>
  </si>
  <si>
    <t>IV01256409/770</t>
  </si>
  <si>
    <t>DS02256409/287</t>
  </si>
  <si>
    <t>DS02256409/298</t>
  </si>
  <si>
    <t>DS02256409/295</t>
  </si>
  <si>
    <t>IV01256409/794</t>
  </si>
  <si>
    <t>IV01256409/801</t>
  </si>
  <si>
    <t>IV01256409/855</t>
  </si>
  <si>
    <t>IV01256409/925</t>
  </si>
  <si>
    <t>IV01256409/929</t>
  </si>
  <si>
    <t>IV01256409/990</t>
  </si>
  <si>
    <t>DS02256409/388</t>
  </si>
  <si>
    <t>DS02256409/377</t>
  </si>
  <si>
    <t>IV01256409/999</t>
  </si>
  <si>
    <t>DS02256409/402</t>
  </si>
  <si>
    <t>DS02256409/383</t>
  </si>
  <si>
    <t>DS02256409/404</t>
  </si>
  <si>
    <t>IV01256409/1026</t>
  </si>
  <si>
    <t>DS02256409/437</t>
  </si>
  <si>
    <t>DS02256409/442</t>
  </si>
  <si>
    <t>DS02256409/444</t>
  </si>
  <si>
    <t>IV01256409/1108</t>
  </si>
  <si>
    <t>IV01256409/1214</t>
  </si>
  <si>
    <t>IV01256409/1187</t>
  </si>
  <si>
    <t>IV01256409/1188</t>
  </si>
  <si>
    <t>DS02256409/530</t>
  </si>
  <si>
    <t>DS02256409/522</t>
  </si>
  <si>
    <t>DS02256409/513</t>
  </si>
  <si>
    <t>DS02256409/511</t>
  </si>
  <si>
    <t>IV01256409/1322</t>
  </si>
  <si>
    <t>SAC.0000124</t>
  </si>
  <si>
    <t>เอสที ออโต้เซอร์วิส (คุณโพธิ์  เนตรภู่)</t>
  </si>
  <si>
    <t>IV01256409/1310</t>
  </si>
  <si>
    <t>DS02256409/575</t>
  </si>
  <si>
    <t>IV01256409/1360</t>
  </si>
  <si>
    <t>DS02256409/568</t>
  </si>
  <si>
    <t>DS02256409/577</t>
  </si>
  <si>
    <t>IV01256409/1446</t>
  </si>
  <si>
    <t>IV01256409/1443</t>
  </si>
  <si>
    <t>IV01256409/1445</t>
  </si>
  <si>
    <t>DS02256410/017</t>
  </si>
  <si>
    <t>IV01256410/061</t>
  </si>
  <si>
    <t>IV01256410/051</t>
  </si>
  <si>
    <t>DS02256410/033</t>
  </si>
  <si>
    <t>IV01256410/085</t>
  </si>
  <si>
    <t>DS02256410/025</t>
  </si>
  <si>
    <t>DS02256410/024</t>
  </si>
  <si>
    <t>IV01256410/136</t>
  </si>
  <si>
    <t>IV01256410/153</t>
  </si>
  <si>
    <t>IV01256410/134</t>
  </si>
  <si>
    <t>IV01256410/147</t>
  </si>
  <si>
    <t>IV01256410/139</t>
  </si>
  <si>
    <t>IV01256410/191</t>
  </si>
  <si>
    <t>IV01256410/206</t>
  </si>
  <si>
    <t>DS02256410/084</t>
  </si>
  <si>
    <t>DS02256410/080</t>
  </si>
  <si>
    <t>DS02256410/083</t>
  </si>
  <si>
    <t>DS02256410/068</t>
  </si>
  <si>
    <t>DS02256410/079</t>
  </si>
  <si>
    <t>DS02256410/128</t>
  </si>
  <si>
    <t>IV01256410/339</t>
  </si>
  <si>
    <t>IV01256410/407</t>
  </si>
  <si>
    <t>IV01256410/409</t>
  </si>
  <si>
    <t>IV01256410/389</t>
  </si>
  <si>
    <t>SAC.0001555</t>
  </si>
  <si>
    <t>นางนิตยา คำไพเราะ(CK AUTO)</t>
  </si>
  <si>
    <t>DS02256410/151</t>
  </si>
  <si>
    <t>IV01256410/408</t>
  </si>
  <si>
    <t>DS02256410/152</t>
  </si>
  <si>
    <t>IV01256410/477</t>
  </si>
  <si>
    <t>DS02256410/186</t>
  </si>
  <si>
    <t>IV01256410/458</t>
  </si>
  <si>
    <t>DS02256410/229</t>
  </si>
  <si>
    <t>IV01256410/591</t>
  </si>
  <si>
    <t>DS02256410/235</t>
  </si>
  <si>
    <t>IV01256410/643</t>
  </si>
  <si>
    <t>IV01256410/658</t>
  </si>
  <si>
    <t>DS02256410/265</t>
  </si>
  <si>
    <t>DS02256410/278</t>
  </si>
  <si>
    <t>DS02256410/325</t>
  </si>
  <si>
    <t>IV01256410/820</t>
  </si>
  <si>
    <t>IV01256410/818</t>
  </si>
  <si>
    <t>DS02256410/324</t>
  </si>
  <si>
    <t>IV01256410/923</t>
  </si>
  <si>
    <t>DS02256410/370</t>
  </si>
  <si>
    <t>DS02256410/368</t>
  </si>
  <si>
    <t>IV01256410/940</t>
  </si>
  <si>
    <t>SAC.0001562</t>
  </si>
  <si>
    <t>ห้างหุ้นส่วนจำกัด พิษณุไพศาลยางยนต์</t>
  </si>
  <si>
    <t>DS02256410/369</t>
  </si>
  <si>
    <t>IV01256410/960</t>
  </si>
  <si>
    <t>IV01256410/1016</t>
  </si>
  <si>
    <t>IV01256410/991</t>
  </si>
  <si>
    <t>DS02256410/380</t>
  </si>
  <si>
    <t>SAC.0001563</t>
  </si>
  <si>
    <t>สลกบาตรมอเตอร์ (นายณรงค์ ปิยะวาทะศิลป์)</t>
  </si>
  <si>
    <t>IV01256410/987</t>
  </si>
  <si>
    <t>IV01256410/1068</t>
  </si>
  <si>
    <t>IV01256410/1066</t>
  </si>
  <si>
    <t>IV01256410/1064</t>
  </si>
  <si>
    <t>IV01256410/1072</t>
  </si>
  <si>
    <t>DS02256410/419</t>
  </si>
  <si>
    <t>IV01256410/1181</t>
  </si>
  <si>
    <t>DS02256410/473</t>
  </si>
  <si>
    <t>IV01256410/1190</t>
  </si>
  <si>
    <t>DS02256410/466</t>
  </si>
  <si>
    <t>IV01256410/1178</t>
  </si>
  <si>
    <t>IV01256410/1131</t>
  </si>
  <si>
    <t>DS02256410/460</t>
  </si>
  <si>
    <t>IV01256410/1232</t>
  </si>
  <si>
    <t>IV01256410/1233</t>
  </si>
  <si>
    <t>DS02256410/506</t>
  </si>
  <si>
    <t>IV01256410/1215</t>
  </si>
  <si>
    <t>DS02256410/507</t>
  </si>
  <si>
    <t>DS02256410/514</t>
  </si>
  <si>
    <t>DS02256410/525</t>
  </si>
  <si>
    <t>IV01256410/1304</t>
  </si>
  <si>
    <t>DS02256410/554</t>
  </si>
  <si>
    <t>IV01256410/1386</t>
  </si>
  <si>
    <t>DS02256410/553</t>
  </si>
  <si>
    <t>IV01256410/1366</t>
  </si>
  <si>
    <t>IV01256410/1367</t>
  </si>
  <si>
    <t>IV01256410/1396</t>
  </si>
  <si>
    <t>IV01256410/1400</t>
  </si>
  <si>
    <t>IV01256410/1406</t>
  </si>
  <si>
    <t>IV01256410/1466</t>
  </si>
  <si>
    <t>IV01256410/1505</t>
  </si>
  <si>
    <t>IV01256410/1453</t>
  </si>
  <si>
    <t>IV01256410/1509</t>
  </si>
  <si>
    <t>IV01256410/1510</t>
  </si>
  <si>
    <t>DS02256410/619</t>
  </si>
  <si>
    <t>DS02256410/601</t>
  </si>
  <si>
    <t>IV01256410/1569</t>
  </si>
  <si>
    <t>IV01256410/1550</t>
  </si>
  <si>
    <t>DS02256410/618</t>
  </si>
  <si>
    <t>IV01256411/034</t>
  </si>
  <si>
    <t>IV01256411/037</t>
  </si>
  <si>
    <t>DS02256411/020</t>
  </si>
  <si>
    <t>IS01256411/001</t>
  </si>
  <si>
    <t>IV01256411/056</t>
  </si>
  <si>
    <t>DS02256411/025</t>
  </si>
  <si>
    <t>DS02256411/008</t>
  </si>
  <si>
    <t>IS02256411/001</t>
  </si>
  <si>
    <t>DS02256411/049</t>
  </si>
  <si>
    <t>DS02256411/051</t>
  </si>
  <si>
    <t>DS02256411/040</t>
  </si>
  <si>
    <t>DS02256411/080</t>
  </si>
  <si>
    <t>DS02256411/059</t>
  </si>
  <si>
    <t>DS02256411/057</t>
  </si>
  <si>
    <t>DS02256411/058</t>
  </si>
  <si>
    <t>DS02256411/090</t>
  </si>
  <si>
    <t>IV01256411/231</t>
  </si>
  <si>
    <t>IV01256411/276</t>
  </si>
  <si>
    <t>IV01256411/282</t>
  </si>
  <si>
    <t>IV01256411/293</t>
  </si>
  <si>
    <t>IV01256411/297</t>
  </si>
  <si>
    <t>DS02256411/152</t>
  </si>
  <si>
    <t>DS02256411/153</t>
  </si>
  <si>
    <t>DS02256411/151</t>
  </si>
  <si>
    <t>IV01256411/335</t>
  </si>
  <si>
    <t>IV01256411/332</t>
  </si>
  <si>
    <t>IV01256411/405</t>
  </si>
  <si>
    <t>DS02256411/168</t>
  </si>
  <si>
    <t>IV01256411/487</t>
  </si>
  <si>
    <t>IV01256411/539</t>
  </si>
  <si>
    <t>DS02256411/204</t>
  </si>
  <si>
    <t>DS02256411/199</t>
  </si>
  <si>
    <t>DS02256411/216</t>
  </si>
  <si>
    <t>IV01256411/545</t>
  </si>
  <si>
    <t>IV01256411/540</t>
  </si>
  <si>
    <t>DS02256411/200</t>
  </si>
  <si>
    <t>DS02256411/234</t>
  </si>
  <si>
    <t>DS02256411/229</t>
  </si>
  <si>
    <t>DS02256411/233</t>
  </si>
  <si>
    <t>DS02256411/221</t>
  </si>
  <si>
    <t>IV01256411/644</t>
  </si>
  <si>
    <t>DS02256411/250</t>
  </si>
  <si>
    <t>DS02256411/247</t>
  </si>
  <si>
    <t>IV01256411/707</t>
  </si>
  <si>
    <t>IV01256411/722</t>
  </si>
  <si>
    <t>IV01256411/736</t>
  </si>
  <si>
    <t>DS02256411/294</t>
  </si>
  <si>
    <t>DS02256411/310</t>
  </si>
  <si>
    <t>IV01256411/770</t>
  </si>
  <si>
    <t>IV01256411/768</t>
  </si>
  <si>
    <t>IV01256411/739</t>
  </si>
  <si>
    <t>DS02256411/308</t>
  </si>
  <si>
    <t>DS02256411/326</t>
  </si>
  <si>
    <t>DS02256411/331</t>
  </si>
  <si>
    <t>IV01256411/836</t>
  </si>
  <si>
    <t>DS02256411/317</t>
  </si>
  <si>
    <t>DS02256411/328</t>
  </si>
  <si>
    <t>DS02256411/312</t>
  </si>
  <si>
    <t>DS02256411/327</t>
  </si>
  <si>
    <t>DS02256411/320</t>
  </si>
  <si>
    <t>DS02256411/348</t>
  </si>
  <si>
    <t>DS02256411/347</t>
  </si>
  <si>
    <t>IV01256411/897</t>
  </si>
  <si>
    <t>DS02256411/380</t>
  </si>
  <si>
    <t>DS02256411/379</t>
  </si>
  <si>
    <t>DS02256411/383</t>
  </si>
  <si>
    <t>IV01256411/1029</t>
  </si>
  <si>
    <t>DS02256411/409</t>
  </si>
  <si>
    <t>IV01256411/999</t>
  </si>
  <si>
    <t>DS02256411/413</t>
  </si>
  <si>
    <t>DS02256411/400</t>
  </si>
  <si>
    <t>DS02256411/398</t>
  </si>
  <si>
    <t>DS02256411/411</t>
  </si>
  <si>
    <t>IV01256411/1030</t>
  </si>
  <si>
    <t>DS02256411/415</t>
  </si>
  <si>
    <t>DS02256411/395</t>
  </si>
  <si>
    <t>DS02256411/399</t>
  </si>
  <si>
    <t>DS02256411/412</t>
  </si>
  <si>
    <t>IV01256411/1031</t>
  </si>
  <si>
    <t>IV01256411/1044</t>
  </si>
  <si>
    <t>IV01256411/1146</t>
  </si>
  <si>
    <t>DS02256411/449</t>
  </si>
  <si>
    <t>IV01256411/1143</t>
  </si>
  <si>
    <t>DS02256411/462</t>
  </si>
  <si>
    <t>IV01256411/1144</t>
  </si>
  <si>
    <t>DS02256411/454</t>
  </si>
  <si>
    <t>IV01256411/1155</t>
  </si>
  <si>
    <t>DS02256411/448</t>
  </si>
  <si>
    <t>DS02256411/461</t>
  </si>
  <si>
    <t>DS02256411/450</t>
  </si>
  <si>
    <t>DS02256411/474</t>
  </si>
  <si>
    <t>DS02256411/445</t>
  </si>
  <si>
    <t>IS02256411/010</t>
  </si>
  <si>
    <t>IV01256411/1216</t>
  </si>
  <si>
    <t>IV01256411/1210</t>
  </si>
  <si>
    <t>DS02256411/494</t>
  </si>
  <si>
    <t>DS02256411/493</t>
  </si>
  <si>
    <t>IV01256411/1205</t>
  </si>
  <si>
    <t>DS02256411/484</t>
  </si>
  <si>
    <t>IV01256411/1202</t>
  </si>
  <si>
    <t>SAC.0001581</t>
  </si>
  <si>
    <t>สยามการยาง(นายสยาม เทียนหวาน)</t>
  </si>
  <si>
    <t>DS02256411/487</t>
  </si>
  <si>
    <t>DS02256411/480</t>
  </si>
  <si>
    <t>DS02256411/523</t>
  </si>
  <si>
    <t>DS02256411/531</t>
  </si>
  <si>
    <t>DS02256411/528</t>
  </si>
  <si>
    <t>IV01256411/1321</t>
  </si>
  <si>
    <t>IV01256411/1313</t>
  </si>
  <si>
    <t>IV01256411/1319</t>
  </si>
  <si>
    <t>IV01256411/1310</t>
  </si>
  <si>
    <t>DS02256411/521</t>
  </si>
  <si>
    <t>DS02256411/514</t>
  </si>
  <si>
    <t>IV01256411/1291</t>
  </si>
  <si>
    <t>DS02256411/543</t>
  </si>
  <si>
    <t>DS02256411/549</t>
  </si>
  <si>
    <t>IV01256411/1417</t>
  </si>
  <si>
    <t>IV01256411/1419</t>
  </si>
  <si>
    <t>DS02256411/558</t>
  </si>
  <si>
    <t>DS02256411/557</t>
  </si>
  <si>
    <t>SAC.0001583</t>
  </si>
  <si>
    <t>นายบัญชา เตียเอี่ยมดี (สำเภาออย)</t>
  </si>
  <si>
    <t>IV01256411/1416</t>
  </si>
  <si>
    <t>DS02256411/554</t>
  </si>
  <si>
    <t>IV01256411/1500</t>
  </si>
  <si>
    <t>IV01256411/1482</t>
  </si>
  <si>
    <t>DS02256411/601</t>
  </si>
  <si>
    <t>DS02256411/608</t>
  </si>
  <si>
    <t>DS02256411/598</t>
  </si>
  <si>
    <t>DS02256411/590</t>
  </si>
  <si>
    <t>IV01256411/1493</t>
  </si>
  <si>
    <t>IV01256411/1494</t>
  </si>
  <si>
    <t>DS02256411/602</t>
  </si>
  <si>
    <t>DS02256411/591</t>
  </si>
  <si>
    <t>IV01256411/1484</t>
  </si>
  <si>
    <t>IV01256411/1517</t>
  </si>
  <si>
    <t>IV01256411/1543</t>
  </si>
  <si>
    <t>IV01256411/1567</t>
  </si>
  <si>
    <t>DS02256411/628</t>
  </si>
  <si>
    <t>DS02256411/613</t>
  </si>
  <si>
    <t>IV01256412/011</t>
  </si>
  <si>
    <t>IV01256412/009</t>
  </si>
  <si>
    <t>IV01256412/028</t>
  </si>
  <si>
    <t>DS02256412/007</t>
  </si>
  <si>
    <t>DS02256412/012</t>
  </si>
  <si>
    <t>DS02256412/010</t>
  </si>
  <si>
    <t>DS02256412/023</t>
  </si>
  <si>
    <t>IS02256412/002</t>
  </si>
  <si>
    <t>DS02256412/018</t>
  </si>
  <si>
    <t>DS02256412/019</t>
  </si>
  <si>
    <t>DS02256412/021</t>
  </si>
  <si>
    <t>DS02256412/026</t>
  </si>
  <si>
    <t>DS02256412/020</t>
  </si>
  <si>
    <t>DS02256412/022</t>
  </si>
  <si>
    <t>IV01256412/148</t>
  </si>
  <si>
    <t>IV01256412/145</t>
  </si>
  <si>
    <t>DS02256412/046</t>
  </si>
  <si>
    <t>DS02256412/053</t>
  </si>
  <si>
    <t>IV01256412/155</t>
  </si>
  <si>
    <t>DS02256412/045</t>
  </si>
  <si>
    <t>DS02256412/084</t>
  </si>
  <si>
    <t>IV01256412/202</t>
  </si>
  <si>
    <t>DS02256412/083</t>
  </si>
  <si>
    <t>IV01256412/220</t>
  </si>
  <si>
    <t>IV01256412/211</t>
  </si>
  <si>
    <t>DS02256412/066</t>
  </si>
  <si>
    <t>DS02256412/071</t>
  </si>
  <si>
    <t>DS02256412/081</t>
  </si>
  <si>
    <t>IV01256412/200</t>
  </si>
  <si>
    <t>DS02256412/087</t>
  </si>
  <si>
    <t>DS02256412/090</t>
  </si>
  <si>
    <t>DS02256412/079</t>
  </si>
  <si>
    <t>DS02256412/089</t>
  </si>
  <si>
    <t>DS02256412/073</t>
  </si>
  <si>
    <t>DS02256412/074</t>
  </si>
  <si>
    <t>DS02256412/085</t>
  </si>
  <si>
    <t>IV01256412/215</t>
  </si>
  <si>
    <t>IV01256412/261</t>
  </si>
  <si>
    <t>DS02256412/112</t>
  </si>
  <si>
    <t>IV01256412/269</t>
  </si>
  <si>
    <t>IV01256412/292</t>
  </si>
  <si>
    <t>IV01256412/320</t>
  </si>
  <si>
    <t>DS02256412/125</t>
  </si>
  <si>
    <t>DS02256412/128</t>
  </si>
  <si>
    <t>DS02256412/148</t>
  </si>
  <si>
    <t>DS02256412/150</t>
  </si>
  <si>
    <t>DS02256412/134</t>
  </si>
  <si>
    <t>DS02256412/178</t>
  </si>
  <si>
    <t>DS02256412/183</t>
  </si>
  <si>
    <t>IV01256412/451</t>
  </si>
  <si>
    <t>DS02256412/165</t>
  </si>
  <si>
    <t>IV01256412/430</t>
  </si>
  <si>
    <t>IV01256412/450</t>
  </si>
  <si>
    <t>IV01256412/403</t>
  </si>
  <si>
    <t>DS02256412/163</t>
  </si>
  <si>
    <t>DS02256412/164</t>
  </si>
  <si>
    <t>IV01256412/459</t>
  </si>
  <si>
    <t>DS02256412/213</t>
  </si>
  <si>
    <t>DS02256412/199</t>
  </si>
  <si>
    <t>IV01256412/522</t>
  </si>
  <si>
    <t>DS02256412/204</t>
  </si>
  <si>
    <t>DS02256412/205</t>
  </si>
  <si>
    <t>DS02256412/210</t>
  </si>
  <si>
    <t>IV01256412/519</t>
  </si>
  <si>
    <t>DS02256412/212</t>
  </si>
  <si>
    <t>DS02256412/216</t>
  </si>
  <si>
    <t>DS02256412/229</t>
  </si>
  <si>
    <t>IV01256412/549</t>
  </si>
  <si>
    <t>IV01256412/574</t>
  </si>
  <si>
    <t>DS02256412/214</t>
  </si>
  <si>
    <t>DS02256412/255</t>
  </si>
  <si>
    <t>IV01256412/608</t>
  </si>
  <si>
    <t>DS02256412/251</t>
  </si>
  <si>
    <t>DS02256412/256</t>
  </si>
  <si>
    <t>IV01256412/631</t>
  </si>
  <si>
    <t>DS02256412/248</t>
  </si>
  <si>
    <t>DS02256412/280</t>
  </si>
  <si>
    <t>IV01256412/701</t>
  </si>
  <si>
    <t>DS02256412/284</t>
  </si>
  <si>
    <t>DS02256412/271</t>
  </si>
  <si>
    <t>DS02256412/278</t>
  </si>
  <si>
    <t>SAC.0001588</t>
  </si>
  <si>
    <t>ห้างหุ้นส่วนจำกัด เล้ายางยนต์ 2022</t>
  </si>
  <si>
    <t>IV01256412/713</t>
  </si>
  <si>
    <t>DS02256412/273</t>
  </si>
  <si>
    <t>IV01256412/726</t>
  </si>
  <si>
    <t>IV01256412/692</t>
  </si>
  <si>
    <t>IV01256412/854</t>
  </si>
  <si>
    <t>DS02256412/330</t>
  </si>
  <si>
    <t>DS02256412/318</t>
  </si>
  <si>
    <t>DS02256412/336</t>
  </si>
  <si>
    <t>IV01256412/852</t>
  </si>
  <si>
    <t>DS02256412/343</t>
  </si>
  <si>
    <t>DS02256412/328</t>
  </si>
  <si>
    <t>DS02256412/337</t>
  </si>
  <si>
    <t>IV01256412/843</t>
  </si>
  <si>
    <t>DS02256412/334</t>
  </si>
  <si>
    <t>IV01256412/907</t>
  </si>
  <si>
    <t>IV01256412/894</t>
  </si>
  <si>
    <t>DS02256412/371</t>
  </si>
  <si>
    <t>IV01256412/893</t>
  </si>
  <si>
    <t>IV01256412/1035</t>
  </si>
  <si>
    <t>DS02256412/405</t>
  </si>
  <si>
    <t>DS02256412/429</t>
  </si>
  <si>
    <t>IV01256412/1015</t>
  </si>
  <si>
    <t>IV01256412/1022</t>
  </si>
  <si>
    <t>DS02256412/406</t>
  </si>
  <si>
    <t>DS02256412/415</t>
  </si>
  <si>
    <t>IV01256412/1042</t>
  </si>
  <si>
    <t>DS02256412/408</t>
  </si>
  <si>
    <t>DS02256412/397</t>
  </si>
  <si>
    <t>DS02256412/413</t>
  </si>
  <si>
    <t>DS02256412/435</t>
  </si>
  <si>
    <t>DS02256412/441</t>
  </si>
  <si>
    <t>DS02256412/436</t>
  </si>
  <si>
    <t>DS02256412/444</t>
  </si>
  <si>
    <t>DS02256412/458</t>
  </si>
  <si>
    <t>DS02256412/460</t>
  </si>
  <si>
    <t>IV01256412/1080</t>
  </si>
  <si>
    <t>DS02256412/433</t>
  </si>
  <si>
    <t>IV01256412/1088</t>
  </si>
  <si>
    <t>IV01256412/1062</t>
  </si>
  <si>
    <t>SAC6008-0003</t>
  </si>
  <si>
    <t>บริษัท เจเจ แม็กยาง พิษณุโลก จำกัด</t>
  </si>
  <si>
    <t>IV01256412/1222</t>
  </si>
  <si>
    <t>IV01256412/1220</t>
  </si>
  <si>
    <t>DS02256412/509</t>
  </si>
  <si>
    <t>DS02256412/516</t>
  </si>
  <si>
    <t>DS02256412/515</t>
  </si>
  <si>
    <t>DS02256412/527</t>
  </si>
  <si>
    <t>DS02256412/501</t>
  </si>
  <si>
    <t>SAC0807</t>
  </si>
  <si>
    <t>สุรสิทธิ์การยาง (น.ส.จินตหรา  ศรีทอง)</t>
  </si>
  <si>
    <t>DS02256412/499</t>
  </si>
  <si>
    <t>DS02256412/493</t>
  </si>
  <si>
    <t>IV01256412/1307</t>
  </si>
  <si>
    <t>IV01256412/1334</t>
  </si>
  <si>
    <t>DS02256412/539</t>
  </si>
  <si>
    <t>DS02256412/547</t>
  </si>
  <si>
    <t>DS02256412/536</t>
  </si>
  <si>
    <t>DS02256412/572</t>
  </si>
  <si>
    <t>DS02256412/569</t>
  </si>
  <si>
    <t>IV01256412/1389</t>
  </si>
  <si>
    <t>DS02256412/595</t>
  </si>
  <si>
    <t>DS02256412/581</t>
  </si>
  <si>
    <t>IV01256412/1378</t>
  </si>
  <si>
    <t>DS02256412/594</t>
  </si>
  <si>
    <t>DS02256412/574</t>
  </si>
  <si>
    <t>SAC.0001597</t>
  </si>
  <si>
    <t>นายนิยม เหล่าพาณิชยางกูร (ร้านซับไม้แดงรวมยาง)</t>
  </si>
  <si>
    <t>DS02256412/561</t>
  </si>
  <si>
    <t>SAC.0001598</t>
  </si>
  <si>
    <t>นายสุทิน ใจแข็ง (สุทินอะไหล่)</t>
  </si>
  <si>
    <t>DS02256412/583</t>
  </si>
  <si>
    <t>DS02256412/589</t>
  </si>
  <si>
    <t>IV01256412/1377</t>
  </si>
  <si>
    <t>IS01256412/017</t>
  </si>
  <si>
    <t>IV01256501/050</t>
  </si>
  <si>
    <t>DS02256501/003</t>
  </si>
  <si>
    <t>DS02256501/026</t>
  </si>
  <si>
    <t>IV01256501/035</t>
  </si>
  <si>
    <t>IV01256501/007</t>
  </si>
  <si>
    <t>IV01256501/040</t>
  </si>
  <si>
    <t>DS02256501/002</t>
  </si>
  <si>
    <t>DS02256501/018</t>
  </si>
  <si>
    <t>DS02256501/013</t>
  </si>
  <si>
    <t>IV01256501/092</t>
  </si>
  <si>
    <t>IV01256501/117</t>
  </si>
  <si>
    <t>IV01256501/085</t>
  </si>
  <si>
    <t>IV01256501/090</t>
  </si>
  <si>
    <t>IV01256501/098</t>
  </si>
  <si>
    <t>DS02256501/036</t>
  </si>
  <si>
    <t>IV01256501/166</t>
  </si>
  <si>
    <t>IV01256501/169</t>
  </si>
  <si>
    <t>DS02256501/072</t>
  </si>
  <si>
    <t>DS02256501/071</t>
  </si>
  <si>
    <t>IV01256501/158</t>
  </si>
  <si>
    <t>IV01256501/167</t>
  </si>
  <si>
    <t>IV01256501/220</t>
  </si>
  <si>
    <t>IV01256501/239</t>
  </si>
  <si>
    <t>IV01256501/238</t>
  </si>
  <si>
    <t>DS02256501/087</t>
  </si>
  <si>
    <t>IV01256501/309</t>
  </si>
  <si>
    <t>DS02256501/105</t>
  </si>
  <si>
    <t>IV01256501/294</t>
  </si>
  <si>
    <t>IV01256501/297</t>
  </si>
  <si>
    <t>IV01256501/350</t>
  </si>
  <si>
    <t>IV01256501/361</t>
  </si>
  <si>
    <t>IV01256501/347</t>
  </si>
  <si>
    <t>DS02256501/120</t>
  </si>
  <si>
    <t>DS02256501/121</t>
  </si>
  <si>
    <t>DS02256501/151</t>
  </si>
  <si>
    <t>DS02256501/158</t>
  </si>
  <si>
    <t>IV01256501/412</t>
  </si>
  <si>
    <t>DS02256501/141</t>
  </si>
  <si>
    <t>IV01256501/406</t>
  </si>
  <si>
    <t>DS02256501/140</t>
  </si>
  <si>
    <t>IV01256501/384</t>
  </si>
  <si>
    <t>DS02256501/152</t>
  </si>
  <si>
    <t>DS02256501/180</t>
  </si>
  <si>
    <t>IV01256501/447</t>
  </si>
  <si>
    <t>DS02256501/185</t>
  </si>
  <si>
    <t>DS02256501/190</t>
  </si>
  <si>
    <t>IV01256501/437</t>
  </si>
  <si>
    <t>DS02256501/167</t>
  </si>
  <si>
    <t>DS02256501/168</t>
  </si>
  <si>
    <t>DS02256501/188</t>
  </si>
  <si>
    <t>DS02256501/191</t>
  </si>
  <si>
    <t>DS02256501/202</t>
  </si>
  <si>
    <t>DS02256501/209</t>
  </si>
  <si>
    <t>IV01256501/498</t>
  </si>
  <si>
    <t>IV01256501/483</t>
  </si>
  <si>
    <t>DS02256501/213</t>
  </si>
  <si>
    <t>DS02256501/225</t>
  </si>
  <si>
    <t>IV01256501/551</t>
  </si>
  <si>
    <t>DS02256501/226</t>
  </si>
  <si>
    <t>DS02256501/238</t>
  </si>
  <si>
    <t>DS02256501/231</t>
  </si>
  <si>
    <t>DS02256501/212</t>
  </si>
  <si>
    <t>DS02256501/216</t>
  </si>
  <si>
    <t>DS02256501/218</t>
  </si>
  <si>
    <t>DS02256501/219</t>
  </si>
  <si>
    <t>IV01256501/578</t>
  </si>
  <si>
    <t>DS02256501/249</t>
  </si>
  <si>
    <t>DS02256501/251</t>
  </si>
  <si>
    <t>IS02256501/012</t>
  </si>
  <si>
    <t>IV01256501/621</t>
  </si>
  <si>
    <t>DS02256501/253</t>
  </si>
  <si>
    <t>IV01256501/690</t>
  </si>
  <si>
    <t>IV01256501/654</t>
  </si>
  <si>
    <t>IV01256501/692</t>
  </si>
  <si>
    <t>IV01256501/673</t>
  </si>
  <si>
    <t>DS02256501/274</t>
  </si>
  <si>
    <t>DS02256501/271</t>
  </si>
  <si>
    <t>IV01256501/724</t>
  </si>
  <si>
    <t>IV01256501/733</t>
  </si>
  <si>
    <t>IV01256501/732</t>
  </si>
  <si>
    <t>DS02256501/285</t>
  </si>
  <si>
    <t>DS02256501/296</t>
  </si>
  <si>
    <t>DS02256501/295</t>
  </si>
  <si>
    <t>IV01256501/731</t>
  </si>
  <si>
    <t>DS02256501/284</t>
  </si>
  <si>
    <t>DS02256501/301</t>
  </si>
  <si>
    <t>IV01256501/777</t>
  </si>
  <si>
    <t>IV01256501/821</t>
  </si>
  <si>
    <t>DS02256501/325</t>
  </si>
  <si>
    <t>IV01256501/793</t>
  </si>
  <si>
    <t>IV01256501/829</t>
  </si>
  <si>
    <t>IV01256501/856</t>
  </si>
  <si>
    <t>DS02256501/363</t>
  </si>
  <si>
    <t>DS02256501/369</t>
  </si>
  <si>
    <t>IV01256501/830</t>
  </si>
  <si>
    <t>DS02256501/350</t>
  </si>
  <si>
    <t>DS02256501/368</t>
  </si>
  <si>
    <t>DS02256501/370</t>
  </si>
  <si>
    <t>DS02256501/352</t>
  </si>
  <si>
    <t>DS02256501/385</t>
  </si>
  <si>
    <t>DS02256501/378</t>
  </si>
  <si>
    <t>DS02256501/393</t>
  </si>
  <si>
    <t>IV01256501/902</t>
  </si>
  <si>
    <t>IV01256501/958</t>
  </si>
  <si>
    <t>DS02256501/430</t>
  </si>
  <si>
    <t>IV01256501/1023</t>
  </si>
  <si>
    <t>DS02256501/429</t>
  </si>
  <si>
    <t>IV01256501/1013</t>
  </si>
  <si>
    <t>IV01256501/1014</t>
  </si>
  <si>
    <t>DS02256501/431</t>
  </si>
  <si>
    <t>DS02256501/432</t>
  </si>
  <si>
    <t>IV01256501/1015</t>
  </si>
  <si>
    <t>IV01256501/1068</t>
  </si>
  <si>
    <t>DS02256501/461</t>
  </si>
  <si>
    <t>IV01256501/1053</t>
  </si>
  <si>
    <t>DS02256501/460</t>
  </si>
  <si>
    <t>DS02256501/457</t>
  </si>
  <si>
    <t>IV01256501/1101</t>
  </si>
  <si>
    <t>IV01256501/1098</t>
  </si>
  <si>
    <t>DS02256501/487</t>
  </si>
  <si>
    <t>DS02256501/493</t>
  </si>
  <si>
    <t>DS02256501/492</t>
  </si>
  <si>
    <t>DS02256501/479</t>
  </si>
  <si>
    <t>IV01256501/1144</t>
  </si>
  <si>
    <t>DS02256501/513</t>
  </si>
  <si>
    <t>IV01256501/1147</t>
  </si>
  <si>
    <t>DS02256501/504</t>
  </si>
  <si>
    <t>IV01256501/1164</t>
  </si>
  <si>
    <t>IV01256501/1155</t>
  </si>
  <si>
    <t>DS02256501/540</t>
  </si>
  <si>
    <t>DS02256501/549</t>
  </si>
  <si>
    <t>IV01256501/1230</t>
  </si>
  <si>
    <t>IV01256501/1233</t>
  </si>
  <si>
    <t>IV01256501/1272</t>
  </si>
  <si>
    <t>IS02256501/016</t>
  </si>
  <si>
    <t>IV01256501/1298</t>
  </si>
  <si>
    <t>IV01256502/030</t>
  </si>
  <si>
    <t>IV01256502/028</t>
  </si>
  <si>
    <t>IV01256502/032</t>
  </si>
  <si>
    <t>IV01256502/003</t>
  </si>
  <si>
    <t>IV01256502/007</t>
  </si>
  <si>
    <t>DS02256502/002</t>
  </si>
  <si>
    <t>DS02256502/008</t>
  </si>
  <si>
    <t>IV01256502/161</t>
  </si>
  <si>
    <t>DS02256502/059</t>
  </si>
  <si>
    <t>DS02256502/057</t>
  </si>
  <si>
    <t>DS02256502/056</t>
  </si>
  <si>
    <t>DS02256502/060</t>
  </si>
  <si>
    <t>DS02256502/058</t>
  </si>
  <si>
    <t>IV01256502/189</t>
  </si>
  <si>
    <t>IV01256502/199</t>
  </si>
  <si>
    <t>IV01256502/203</t>
  </si>
  <si>
    <t>DS02256502/074</t>
  </si>
  <si>
    <t>DS02256502/079</t>
  </si>
  <si>
    <t>DS02256502/075</t>
  </si>
  <si>
    <t>DS02256502/067</t>
  </si>
  <si>
    <t>DS02256502/098</t>
  </si>
  <si>
    <t>IV01256502/228</t>
  </si>
  <si>
    <t>DS02256502/099</t>
  </si>
  <si>
    <t>DS02256502/139</t>
  </si>
  <si>
    <t>IV01256502/325</t>
  </si>
  <si>
    <t>DS02256502/137</t>
  </si>
  <si>
    <t>DS02256502/138</t>
  </si>
  <si>
    <t>DS02256502/144</t>
  </si>
  <si>
    <t>DS02256502/134</t>
  </si>
  <si>
    <t>DS02256502/140</t>
  </si>
  <si>
    <t>IS02256502/006</t>
  </si>
  <si>
    <t>DS02256502/159</t>
  </si>
  <si>
    <t>IV01256502/379</t>
  </si>
  <si>
    <t>IV01256502/371</t>
  </si>
  <si>
    <t>IV01256502/364</t>
  </si>
  <si>
    <t>IV01256502/390</t>
  </si>
  <si>
    <t>IV01256502/415</t>
  </si>
  <si>
    <t>IV01256502/382</t>
  </si>
  <si>
    <t>IV01256502/397</t>
  </si>
  <si>
    <t>IV01256502/405</t>
  </si>
  <si>
    <t>DS02256502/166</t>
  </si>
  <si>
    <t>IV01256502/391</t>
  </si>
  <si>
    <t>IV01256502/441</t>
  </si>
  <si>
    <t>DS02256502/194</t>
  </si>
  <si>
    <t>DS02256502/184</t>
  </si>
  <si>
    <t>IV01256502/556</t>
  </si>
  <si>
    <t>DS02256502/223</t>
  </si>
  <si>
    <t>IV01256502/555</t>
  </si>
  <si>
    <t>DS02256502/221</t>
  </si>
  <si>
    <t>IV01256502/557</t>
  </si>
  <si>
    <t>DS02256502/210</t>
  </si>
  <si>
    <t>DS02256502/209</t>
  </si>
  <si>
    <t>IV01256502/519</t>
  </si>
  <si>
    <t>DS02256502/220</t>
  </si>
  <si>
    <t>IV01256502/564</t>
  </si>
  <si>
    <t>IV01256502/565</t>
  </si>
  <si>
    <t>IV01256502/616</t>
  </si>
  <si>
    <t>DS02256502/251</t>
  </si>
  <si>
    <t>IV01256502/611</t>
  </si>
  <si>
    <t>IV01256502/625</t>
  </si>
  <si>
    <t>IV01256502/591</t>
  </si>
  <si>
    <t>DS02256502/242</t>
  </si>
  <si>
    <t>DS02256502/244</t>
  </si>
  <si>
    <t>DS02256502/249</t>
  </si>
  <si>
    <t>DS02256502/231</t>
  </si>
  <si>
    <t>IV01256502/664</t>
  </si>
  <si>
    <t>IV01256502/672</t>
  </si>
  <si>
    <t>DS02256502/272</t>
  </si>
  <si>
    <t>IV01256502/649</t>
  </si>
  <si>
    <t>DS02256502/273</t>
  </si>
  <si>
    <t>DS02256502/294</t>
  </si>
  <si>
    <t>IV01256502/724</t>
  </si>
  <si>
    <t>IV01256502/738</t>
  </si>
  <si>
    <t>IV01256502/743</t>
  </si>
  <si>
    <t>DS02256502/305</t>
  </si>
  <si>
    <t>DS02256502/303</t>
  </si>
  <si>
    <t>DS02256502/309</t>
  </si>
  <si>
    <t>DS02256502/292</t>
  </si>
  <si>
    <t>IV01256502/742</t>
  </si>
  <si>
    <t>DS02256502/352</t>
  </si>
  <si>
    <t>DS02256502/350</t>
  </si>
  <si>
    <t>IV01256502/912</t>
  </si>
  <si>
    <t>IV01256502/920</t>
  </si>
  <si>
    <t>IV01256502/918</t>
  </si>
  <si>
    <t>IV01256502/885</t>
  </si>
  <si>
    <t>IV01256502/960</t>
  </si>
  <si>
    <t>IV01256502/951</t>
  </si>
  <si>
    <t>DS02256502/409</t>
  </si>
  <si>
    <t>IV01256502/1027</t>
  </si>
  <si>
    <t>DS02256502/405</t>
  </si>
  <si>
    <t>DS02256502/407</t>
  </si>
  <si>
    <t>DS02256502/411</t>
  </si>
  <si>
    <t>DS02256502/404</t>
  </si>
  <si>
    <t>IV01256502/1012</t>
  </si>
  <si>
    <t>IV01256502/1059</t>
  </si>
  <si>
    <t>IV01256502/1077</t>
  </si>
  <si>
    <t>DS02256502/429</t>
  </si>
  <si>
    <t>DS02256502/432</t>
  </si>
  <si>
    <t>IV01256502/1147</t>
  </si>
  <si>
    <t>IV01256502/1149</t>
  </si>
  <si>
    <t>DS02256502/458</t>
  </si>
  <si>
    <t>IV01256502/1134</t>
  </si>
  <si>
    <t>DS02256502/474</t>
  </si>
  <si>
    <t>DS02256502/467</t>
  </si>
  <si>
    <t>DS02256502/502</t>
  </si>
  <si>
    <t>IV01256502/1191</t>
  </si>
  <si>
    <t>IV01256502/1190</t>
  </si>
  <si>
    <t>DS02256502/501</t>
  </si>
  <si>
    <t>DS02256502/499</t>
  </si>
  <si>
    <t>IV01256502/1181</t>
  </si>
  <si>
    <t>IV01256502/1169</t>
  </si>
  <si>
    <t>DS02256502/498</t>
  </si>
  <si>
    <t>DS02256502/487</t>
  </si>
  <si>
    <t>IV01256502/1234</t>
  </si>
  <si>
    <t>IV01256502/1250</t>
  </si>
  <si>
    <t>IV01256502/1242</t>
  </si>
  <si>
    <t>IV01256502/1226</t>
  </si>
  <si>
    <t>IV01256502/1222</t>
  </si>
  <si>
    <t>IV01256502/1241</t>
  </si>
  <si>
    <t>DS02256502/545</t>
  </si>
  <si>
    <t>DS02256502/531</t>
  </si>
  <si>
    <t>DS02256502/546</t>
  </si>
  <si>
    <t>IV01256502/1314</t>
  </si>
  <si>
    <t>IV01256502/1332</t>
  </si>
  <si>
    <t>DS02256502/525</t>
  </si>
  <si>
    <t>IV01256502/1331</t>
  </si>
  <si>
    <t>DS02256502/575</t>
  </si>
  <si>
    <t>IV01256502/1364</t>
  </si>
  <si>
    <t>DS02256502/554</t>
  </si>
  <si>
    <t>DS02256502/571</t>
  </si>
  <si>
    <t>DS02256502/579</t>
  </si>
  <si>
    <t>IV01256502/1366</t>
  </si>
  <si>
    <t>IV01256502/1426</t>
  </si>
  <si>
    <t>DS02256502/625</t>
  </si>
  <si>
    <t>DS02256502/602</t>
  </si>
  <si>
    <t>DS02256502/606</t>
  </si>
  <si>
    <t>DS02256502/610</t>
  </si>
  <si>
    <t>IS02256502/020</t>
  </si>
  <si>
    <t>IV01256502/1449</t>
  </si>
  <si>
    <t>DS02256502/622</t>
  </si>
  <si>
    <t>DS02256502/614</t>
  </si>
  <si>
    <t>DS02256502/597</t>
  </si>
  <si>
    <t>DS02256502/624</t>
  </si>
  <si>
    <t>DS02256503/006</t>
  </si>
  <si>
    <t>IV01256503/026</t>
  </si>
  <si>
    <t>DS02256503/013</t>
  </si>
  <si>
    <t>IV01256503/020</t>
  </si>
  <si>
    <t>DS02256503/001</t>
  </si>
  <si>
    <t>IV01256503/010</t>
  </si>
  <si>
    <t>IV01256503/012</t>
  </si>
  <si>
    <t>DS02256503/004</t>
  </si>
  <si>
    <t>DS02256503/034</t>
  </si>
  <si>
    <t>DS02256503/038</t>
  </si>
  <si>
    <t>DS02256503/039</t>
  </si>
  <si>
    <t>IV01256503/064</t>
  </si>
  <si>
    <t>IV01256503/109</t>
  </si>
  <si>
    <t>IS02256503/002</t>
  </si>
  <si>
    <t>IV01256503/107</t>
  </si>
  <si>
    <t>DS02256503/020</t>
  </si>
  <si>
    <t>DS02256503/035</t>
  </si>
  <si>
    <t>IV01256503/074</t>
  </si>
  <si>
    <t>IV01256503/103</t>
  </si>
  <si>
    <t>IV01256503/126</t>
  </si>
  <si>
    <t>DS02256503/049</t>
  </si>
  <si>
    <t>DS02256503/090</t>
  </si>
  <si>
    <t>IV01256503/208</t>
  </si>
  <si>
    <t>IV01256503/220</t>
  </si>
  <si>
    <t>DS02256503/081</t>
  </si>
  <si>
    <t>DS02256503/084</t>
  </si>
  <si>
    <t>DS02256503/089</t>
  </si>
  <si>
    <t>IV01256503/227</t>
  </si>
  <si>
    <t>IV01256503/214</t>
  </si>
  <si>
    <t>IV01256503/215</t>
  </si>
  <si>
    <t>DS02256503/075</t>
  </si>
  <si>
    <t>IV01256503/233</t>
  </si>
  <si>
    <t>DS02256503/102</t>
  </si>
  <si>
    <t>DS02256503/107</t>
  </si>
  <si>
    <t>DS02256503/098</t>
  </si>
  <si>
    <t>DS02256503/097</t>
  </si>
  <si>
    <t>IV01256503/302</t>
  </si>
  <si>
    <t>IV01256503/347</t>
  </si>
  <si>
    <t>IV01256503/348</t>
  </si>
  <si>
    <t>IV01256503/328</t>
  </si>
  <si>
    <t>IV01256503/297</t>
  </si>
  <si>
    <t>DS02256503/118</t>
  </si>
  <si>
    <t>DS02256503/117</t>
  </si>
  <si>
    <t>DS02256503/141</t>
  </si>
  <si>
    <t>DS02256503/157</t>
  </si>
  <si>
    <t>DS02256503/161</t>
  </si>
  <si>
    <t>IV01256503/390</t>
  </si>
  <si>
    <t>IV01256503/371</t>
  </si>
  <si>
    <t>IV01256503/394</t>
  </si>
  <si>
    <t>DS02256503/140</t>
  </si>
  <si>
    <t>DS02256503/144</t>
  </si>
  <si>
    <t>DS02256503/153</t>
  </si>
  <si>
    <t>DS02256503/159</t>
  </si>
  <si>
    <t>IV01256503/410</t>
  </si>
  <si>
    <t>DS02256503/182</t>
  </si>
  <si>
    <t>DS02256503/170</t>
  </si>
  <si>
    <t>DS02256503/172</t>
  </si>
  <si>
    <t>DS02256503/174</t>
  </si>
  <si>
    <t>IV01256503/460</t>
  </si>
  <si>
    <t>DS02256503/168</t>
  </si>
  <si>
    <t>DS02256503/180</t>
  </si>
  <si>
    <t>DS02256503/193</t>
  </si>
  <si>
    <t>IV01256503/522</t>
  </si>
  <si>
    <t>IV01256503/534</t>
  </si>
  <si>
    <t>IV01256503/557</t>
  </si>
  <si>
    <t>IV01256503/559</t>
  </si>
  <si>
    <t>DS02256503/205</t>
  </si>
  <si>
    <t>DS02256503/223</t>
  </si>
  <si>
    <t>DS02256503/237</t>
  </si>
  <si>
    <t>DS02256503/234</t>
  </si>
  <si>
    <t>DS02256503/231</t>
  </si>
  <si>
    <t>DS02256503/270</t>
  </si>
  <si>
    <t>DS02256503/271</t>
  </si>
  <si>
    <t>DS02256503/269</t>
  </si>
  <si>
    <t>IV01256503/702</t>
  </si>
  <si>
    <t>DS02256503/284</t>
  </si>
  <si>
    <t>DS02256503/287</t>
  </si>
  <si>
    <t>DS02256503/290</t>
  </si>
  <si>
    <t>IV01256503/745</t>
  </si>
  <si>
    <t>IV01256503/753</t>
  </si>
  <si>
    <t>DS02256503/283</t>
  </si>
  <si>
    <t>DS02256503/281</t>
  </si>
  <si>
    <t>DS02256503/286</t>
  </si>
  <si>
    <t>IV01256503/810</t>
  </si>
  <si>
    <t>IV01256503/808</t>
  </si>
  <si>
    <t>IV01256503/806</t>
  </si>
  <si>
    <t>DS02256503/314</t>
  </si>
  <si>
    <t>DS02256503/307</t>
  </si>
  <si>
    <t>IV01256503/833</t>
  </si>
  <si>
    <t>IV01256503/832</t>
  </si>
  <si>
    <t>DS02256503/325</t>
  </si>
  <si>
    <t>DS02256503/327</t>
  </si>
  <si>
    <t>DS02256503/356</t>
  </si>
  <si>
    <t>IV01256503/920</t>
  </si>
  <si>
    <t>DS02256503/349</t>
  </si>
  <si>
    <t>IV01256503/909</t>
  </si>
  <si>
    <t>IV01256503/988</t>
  </si>
  <si>
    <t>DS02256503/366</t>
  </si>
  <si>
    <t>DS02256503/370</t>
  </si>
  <si>
    <t>DS02256503/390</t>
  </si>
  <si>
    <t>DS02256503/413</t>
  </si>
  <si>
    <t>DS02256503/414</t>
  </si>
  <si>
    <t>DS02256503/446</t>
  </si>
  <si>
    <t>DS02256503/437</t>
  </si>
  <si>
    <t>DS02256503/433</t>
  </si>
  <si>
    <t>DS02256503/444</t>
  </si>
  <si>
    <t>IV01256503/1179</t>
  </si>
  <si>
    <t>DS02256503/445</t>
  </si>
  <si>
    <t>IV01256503/1166</t>
  </si>
  <si>
    <t>IV01256503/1232</t>
  </si>
  <si>
    <t>IV01256503/1215</t>
  </si>
  <si>
    <t>IV01256503/1206</t>
  </si>
  <si>
    <t>DS02256503/459</t>
  </si>
  <si>
    <t>DS02256503/496</t>
  </si>
  <si>
    <t>IV01256503/1257</t>
  </si>
  <si>
    <t>DS02256503/495</t>
  </si>
  <si>
    <t>IV01256503/1302</t>
  </si>
  <si>
    <t>DS02256503/487</t>
  </si>
  <si>
    <t>DS02256503/483</t>
  </si>
  <si>
    <t>IV01256503/1298</t>
  </si>
  <si>
    <t>DS02256503/490</t>
  </si>
  <si>
    <t>DS02256503/491</t>
  </si>
  <si>
    <t>DS02256503/494</t>
  </si>
  <si>
    <t>IV01256503/1303</t>
  </si>
  <si>
    <t>DS02256503/480</t>
  </si>
  <si>
    <t>IV01256503/1375</t>
  </si>
  <si>
    <t>IV01256503/1368</t>
  </si>
  <si>
    <t>DS02256503/520</t>
  </si>
  <si>
    <t>DS02256503/524</t>
  </si>
  <si>
    <t>DS02256503/526</t>
  </si>
  <si>
    <t>IS02256503/016</t>
  </si>
  <si>
    <t>IV01256503/1360</t>
  </si>
  <si>
    <t>IV01256503/1376</t>
  </si>
  <si>
    <t>IV01256503/1340</t>
  </si>
  <si>
    <t>IV01256503/1341</t>
  </si>
  <si>
    <t>SAC.0001657</t>
  </si>
  <si>
    <t>ห้างหุ้นส่วนจำกัด โฟร์ เอ็น ยางยนต์</t>
  </si>
  <si>
    <t>DS02256503/510</t>
  </si>
  <si>
    <t>IS02256503/017</t>
  </si>
  <si>
    <t>IV01256503/1439</t>
  </si>
  <si>
    <t>IV01256503/1400</t>
  </si>
  <si>
    <t>DS02256503/539</t>
  </si>
  <si>
    <t>IV01256503/1406</t>
  </si>
  <si>
    <t>IV01256503/1401</t>
  </si>
  <si>
    <t>DS02256503/543</t>
  </si>
  <si>
    <t>IV01256503/1504</t>
  </si>
  <si>
    <t>IV01256503/1493</t>
  </si>
  <si>
    <t>DS02256503/580</t>
  </si>
  <si>
    <t>IV01256503/1518</t>
  </si>
  <si>
    <t>DS02256503/584</t>
  </si>
  <si>
    <t>DS02256503/585</t>
  </si>
  <si>
    <t>DS02256503/590</t>
  </si>
  <si>
    <t>IV01256503/1569</t>
  </si>
  <si>
    <t>DS02256503/603</t>
  </si>
  <si>
    <t>DS02256503/602</t>
  </si>
  <si>
    <t>DS02256503/605</t>
  </si>
  <si>
    <t>DS02256503/599</t>
  </si>
  <si>
    <t>SAC.0001658</t>
  </si>
  <si>
    <t>ห้างหุ้นส่วนจำกัด ส.วชิรการยาง 6359</t>
  </si>
  <si>
    <t>IV01256503/1626</t>
  </si>
  <si>
    <t>DS02256503/654</t>
  </si>
  <si>
    <t>DS02256503/611</t>
  </si>
  <si>
    <t>DS02256503/630</t>
  </si>
  <si>
    <t>DS02256503/626</t>
  </si>
  <si>
    <t>IV01256503/1638</t>
  </si>
  <si>
    <t>DS02256503/618</t>
  </si>
  <si>
    <t>IV01256503/1629</t>
  </si>
  <si>
    <t>DS02256504/006</t>
  </si>
  <si>
    <t>DS02256504/007</t>
  </si>
  <si>
    <t>IV01256504/036</t>
  </si>
  <si>
    <t>IV01256504/037</t>
  </si>
  <si>
    <t>DS02256504/002</t>
  </si>
  <si>
    <t>DS02256504/001</t>
  </si>
  <si>
    <t>DS02256504/018</t>
  </si>
  <si>
    <t>DS02256504/019</t>
  </si>
  <si>
    <t>DS02256504/017</t>
  </si>
  <si>
    <t>IV01256504/066</t>
  </si>
  <si>
    <t>IV01256504/070</t>
  </si>
  <si>
    <t>DS02256504/020</t>
  </si>
  <si>
    <t>IV01256504/069</t>
  </si>
  <si>
    <t>DS02256504/026</t>
  </si>
  <si>
    <t>IV01256504/164</t>
  </si>
  <si>
    <t>IV01256504/165</t>
  </si>
  <si>
    <t>DS02256504/048</t>
  </si>
  <si>
    <t>DS02256504/046</t>
  </si>
  <si>
    <t>DS02256504/065</t>
  </si>
  <si>
    <t>IV01256504/223</t>
  </si>
  <si>
    <t>DS02256504/064</t>
  </si>
  <si>
    <t>IV01256504/278</t>
  </si>
  <si>
    <t>DS02256504/124</t>
  </si>
  <si>
    <t>IV01256504/366</t>
  </si>
  <si>
    <t>DS02256504/115</t>
  </si>
  <si>
    <t>DS02256504/121</t>
  </si>
  <si>
    <t>IV01256504/362</t>
  </si>
  <si>
    <t>DS02256504/122</t>
  </si>
  <si>
    <t>DS02256504/109</t>
  </si>
  <si>
    <t>IV01256504/350</t>
  </si>
  <si>
    <t>DS02256504/128</t>
  </si>
  <si>
    <t>DS02256504/138</t>
  </si>
  <si>
    <t>DS02256504/126</t>
  </si>
  <si>
    <t>DS02256504/145</t>
  </si>
  <si>
    <t>IV01256504/418</t>
  </si>
  <si>
    <t>IV01256504/422</t>
  </si>
  <si>
    <t>DS02256504/141</t>
  </si>
  <si>
    <t>IS02256504/009</t>
  </si>
  <si>
    <t>IV01256504/577</t>
  </si>
  <si>
    <t>DS02256504/182</t>
  </si>
  <si>
    <t>DS02256504/168</t>
  </si>
  <si>
    <t>DS02256504/170</t>
  </si>
  <si>
    <t>IV01256504/530</t>
  </si>
  <si>
    <t>DS02256504/190</t>
  </si>
  <si>
    <t>DS02256504/189</t>
  </si>
  <si>
    <t>IV01256504/569</t>
  </si>
  <si>
    <t>IV01256504/573</t>
  </si>
  <si>
    <t>DS02256504/217</t>
  </si>
  <si>
    <t>IS02256504/012</t>
  </si>
  <si>
    <t>DS02256504/198</t>
  </si>
  <si>
    <t>DS02256504/197</t>
  </si>
  <si>
    <t>DS02256504/223</t>
  </si>
  <si>
    <t>DS02256504/231</t>
  </si>
  <si>
    <t>DS02256504/226</t>
  </si>
  <si>
    <t>DS02256504/222</t>
  </si>
  <si>
    <t>DS02256504/230</t>
  </si>
  <si>
    <t>DS02256504/220</t>
  </si>
  <si>
    <t>IV01256504/669</t>
  </si>
  <si>
    <t>DS02256504/262</t>
  </si>
  <si>
    <t>IV01256504/779</t>
  </si>
  <si>
    <t>IV01256504/727</t>
  </si>
  <si>
    <t>DS02256504/256</t>
  </si>
  <si>
    <t>IV01256504/725</t>
  </si>
  <si>
    <t>DS02256504/286</t>
  </si>
  <si>
    <t>DS02256504/266</t>
  </si>
  <si>
    <t>DS02256504/290</t>
  </si>
  <si>
    <t>IV01256504/836</t>
  </si>
  <si>
    <t>DS02256504/274</t>
  </si>
  <si>
    <t>DS02256504/275</t>
  </si>
  <si>
    <t>IV01256504/815</t>
  </si>
  <si>
    <t>DS02256504/313</t>
  </si>
  <si>
    <t>DS02256504/308</t>
  </si>
  <si>
    <t>DS02256504/307</t>
  </si>
  <si>
    <t>DS02256504/323</t>
  </si>
  <si>
    <t>DS02256504/326</t>
  </si>
  <si>
    <t>IV01256504/931</t>
  </si>
  <si>
    <t>DS02256504/321</t>
  </si>
  <si>
    <t>IV01256504/963</t>
  </si>
  <si>
    <t>IV01256504/932</t>
  </si>
  <si>
    <t>IV01256504/990</t>
  </si>
  <si>
    <t>DS02256504/350</t>
  </si>
  <si>
    <t>DS02256504/384</t>
  </si>
  <si>
    <t>IV01256504/1081</t>
  </si>
  <si>
    <t>DS02256504/396</t>
  </si>
  <si>
    <t>IV01256504/1067</t>
  </si>
  <si>
    <t>IV01256504/1082</t>
  </si>
  <si>
    <t>DS02256504/386</t>
  </si>
  <si>
    <t>DS02256504/385</t>
  </si>
  <si>
    <t>IV01256504/1121</t>
  </si>
  <si>
    <t>DS02256504/417</t>
  </si>
  <si>
    <t>IV01256504/1140</t>
  </si>
  <si>
    <t>DS02256504/416</t>
  </si>
  <si>
    <t>DS02256504/418</t>
  </si>
  <si>
    <t>DS02256504/442</t>
  </si>
  <si>
    <t>DS02256504/440</t>
  </si>
  <si>
    <t>IV01256504/1221</t>
  </si>
  <si>
    <t>DS02256504/426</t>
  </si>
  <si>
    <t>IV01256504/1206</t>
  </si>
  <si>
    <t>DS02256504/447</t>
  </si>
  <si>
    <t>DS02256504/435</t>
  </si>
  <si>
    <t>IV01256504/1193</t>
  </si>
  <si>
    <t>DS02256505/012</t>
  </si>
  <si>
    <t>IS02256505/002</t>
  </si>
  <si>
    <t>IS01256505/001</t>
  </si>
  <si>
    <t>IV01256505/032</t>
  </si>
  <si>
    <t>IV01256505/042</t>
  </si>
  <si>
    <t>IV01256505/035</t>
  </si>
  <si>
    <t>DS02256505/011</t>
  </si>
  <si>
    <t>DS02256505/047</t>
  </si>
  <si>
    <t>DS02256505/052</t>
  </si>
  <si>
    <t>DS02256505/044</t>
  </si>
  <si>
    <t>DS02256505/055</t>
  </si>
  <si>
    <t>IV01256505/167</t>
  </si>
  <si>
    <t>DS02256505/048</t>
  </si>
  <si>
    <t>IV01256505/151</t>
  </si>
  <si>
    <t>DS02256505/054</t>
  </si>
  <si>
    <t>IV01256505/194</t>
  </si>
  <si>
    <t>IV01256505/196</t>
  </si>
  <si>
    <t>IV01256505/197</t>
  </si>
  <si>
    <t>IV01256505/201</t>
  </si>
  <si>
    <t>DS02256505/155</t>
  </si>
  <si>
    <t>DS02256505/131</t>
  </si>
  <si>
    <t>DS02256505/156</t>
  </si>
  <si>
    <t>IV01256505/323</t>
  </si>
  <si>
    <t>IV01256505/288</t>
  </si>
  <si>
    <t>IV01256505/287</t>
  </si>
  <si>
    <t>DS02256505/132</t>
  </si>
  <si>
    <t>DS02256505/158</t>
  </si>
  <si>
    <t>DS02256505/199</t>
  </si>
  <si>
    <t>IV01256505/434</t>
  </si>
  <si>
    <t>DS02256505/202</t>
  </si>
  <si>
    <t>DS02256505/225</t>
  </si>
  <si>
    <t>DS02256505/224</t>
  </si>
  <si>
    <t>IV01256505/483</t>
  </si>
  <si>
    <t>IV01256505/524</t>
  </si>
  <si>
    <t>IV01256505/532</t>
  </si>
  <si>
    <t>IV01256505/543</t>
  </si>
  <si>
    <t>DS02256505/243</t>
  </si>
  <si>
    <t>DS02256505/276</t>
  </si>
  <si>
    <t>IV01256505/640</t>
  </si>
  <si>
    <t>IV01256505/632</t>
  </si>
  <si>
    <t>DS02256505/274</t>
  </si>
  <si>
    <t>DS02256505/297</t>
  </si>
  <si>
    <t>DS02256505/302</t>
  </si>
  <si>
    <t>DS02256505/304</t>
  </si>
  <si>
    <t>IV01256505/695</t>
  </si>
  <si>
    <t>DS02256505/308</t>
  </si>
  <si>
    <t>DS02256505/319</t>
  </si>
  <si>
    <t>IV01256505/733</t>
  </si>
  <si>
    <t>DS02256505/326</t>
  </si>
  <si>
    <t>DS02256505/320</t>
  </si>
  <si>
    <t>IV01256505/830</t>
  </si>
  <si>
    <t>DS02256505/343</t>
  </si>
  <si>
    <t>DS02256505/337</t>
  </si>
  <si>
    <t>IS02256505/016</t>
  </si>
  <si>
    <t>IV01256505/824</t>
  </si>
  <si>
    <t>IV01256505/828</t>
  </si>
  <si>
    <t>DS02256505/345</t>
  </si>
  <si>
    <t>IV01256505/885</t>
  </si>
  <si>
    <t>DS02256505/361</t>
  </si>
  <si>
    <t>DS02256505/388</t>
  </si>
  <si>
    <t>IV01256505/929</t>
  </si>
  <si>
    <t>DS02256505/383</t>
  </si>
  <si>
    <t>IV01256505/909</t>
  </si>
  <si>
    <t>DS02256505/381</t>
  </si>
  <si>
    <t>DS02256505/387</t>
  </si>
  <si>
    <t>DS02256505/372</t>
  </si>
  <si>
    <t>DS02256505/380</t>
  </si>
  <si>
    <t>IV01256505/1027</t>
  </si>
  <si>
    <t>DS02256505/443</t>
  </si>
  <si>
    <t>IV01256505/1032</t>
  </si>
  <si>
    <t>DS02256505/433</t>
  </si>
  <si>
    <t>IV01256505/1045</t>
  </si>
  <si>
    <t>DS02256505/453</t>
  </si>
  <si>
    <t>DS02256505/459</t>
  </si>
  <si>
    <t>IV01256505/1094</t>
  </si>
  <si>
    <t>DS02256505/456</t>
  </si>
  <si>
    <t>IV01256505/1092</t>
  </si>
  <si>
    <t>IV01256505/1125</t>
  </si>
  <si>
    <t>DS02256505/470</t>
  </si>
  <si>
    <t>IV01256505/1127</t>
  </si>
  <si>
    <t>IV01256505/1199</t>
  </si>
  <si>
    <t>IV01256505/1201</t>
  </si>
  <si>
    <t>DS02256505/493</t>
  </si>
  <si>
    <t>DS02256505/515</t>
  </si>
  <si>
    <t>DS02256505/508</t>
  </si>
  <si>
    <t>IV01256505/1254</t>
  </si>
  <si>
    <t>DS02256505/514</t>
  </si>
  <si>
    <t>DS02256505/516</t>
  </si>
  <si>
    <t>IV01256505/1272</t>
  </si>
  <si>
    <t>DS02256505/549</t>
  </si>
  <si>
    <t>IV01256505/1341</t>
  </si>
  <si>
    <t>IV01256505/1396</t>
  </si>
  <si>
    <t>DS02256505/571</t>
  </si>
  <si>
    <t>DS02256505/567</t>
  </si>
  <si>
    <t>IV01256505/1390</t>
  </si>
  <si>
    <t>DS02256505/568</t>
  </si>
  <si>
    <t>DS02256505/572</t>
  </si>
  <si>
    <t>DS02256505/605</t>
  </si>
  <si>
    <t>IV01256505/1469</t>
  </si>
  <si>
    <t>DS02256505/604</t>
  </si>
  <si>
    <t>IV01256505/1478</t>
  </si>
  <si>
    <t>DS02256505/609</t>
  </si>
  <si>
    <t>IV01256506/032</t>
  </si>
  <si>
    <t>IV01256506/030</t>
  </si>
  <si>
    <t>DS02256506/008</t>
  </si>
  <si>
    <t>IV01256506/089</t>
  </si>
  <si>
    <t>IV01256506/096</t>
  </si>
  <si>
    <t>IV01256506/120</t>
  </si>
  <si>
    <t>IV01256506/128</t>
  </si>
  <si>
    <t>IS01256506/003</t>
  </si>
  <si>
    <t>IV01256506/154</t>
  </si>
  <si>
    <t>DS02256506/076</t>
  </si>
  <si>
    <t>IV01256506/205</t>
  </si>
  <si>
    <t>DS02256506/060</t>
  </si>
  <si>
    <t>IV01256506/204</t>
  </si>
  <si>
    <t>IV01256506/249</t>
  </si>
  <si>
    <t>DS02256506/078</t>
  </si>
  <si>
    <t>DS02256506/054</t>
  </si>
  <si>
    <t>DS02256506/055</t>
  </si>
  <si>
    <t>IV01256506/291</t>
  </si>
  <si>
    <t>DS02256506/122</t>
  </si>
  <si>
    <t>IV01256506/381</t>
  </si>
  <si>
    <t>DS02256506/124</t>
  </si>
  <si>
    <t>DS02256506/142</t>
  </si>
  <si>
    <t>DS02256506/146</t>
  </si>
  <si>
    <t>DS02256506/140</t>
  </si>
  <si>
    <t>DS02256506/148</t>
  </si>
  <si>
    <t>DS02256506/155</t>
  </si>
  <si>
    <t>IV01256506/506</t>
  </si>
  <si>
    <t>IV01256506/546</t>
  </si>
  <si>
    <t>IV01256506/567</t>
  </si>
  <si>
    <t>DS02256506/182</t>
  </si>
  <si>
    <t>DS02256506/209</t>
  </si>
  <si>
    <t>DS02256506/220</t>
  </si>
  <si>
    <t>IV01256506/696</t>
  </si>
  <si>
    <t>IV01256506/697</t>
  </si>
  <si>
    <t>DS02256506/218</t>
  </si>
  <si>
    <t>IV01256506/699</t>
  </si>
  <si>
    <t>DS02256506/219</t>
  </si>
  <si>
    <t>DS02256506/245</t>
  </si>
  <si>
    <t>DS02256506/236</t>
  </si>
  <si>
    <t>IV01256506/732</t>
  </si>
  <si>
    <t>DS02256506/234</t>
  </si>
  <si>
    <t>DS02256506/240</t>
  </si>
  <si>
    <t>DS02256506/235</t>
  </si>
  <si>
    <t>DS02256506/272</t>
  </si>
  <si>
    <t>IV01256506/797</t>
  </si>
  <si>
    <t>DS02256506/271</t>
  </si>
  <si>
    <t>DS02256506/269</t>
  </si>
  <si>
    <t>DS02256506/270</t>
  </si>
  <si>
    <t>IV01256506/845</t>
  </si>
  <si>
    <t>IV01256506/886</t>
  </si>
  <si>
    <t>IV01256506/898</t>
  </si>
  <si>
    <t>DS02256506/294</t>
  </si>
  <si>
    <t>DS02256506/330</t>
  </si>
  <si>
    <t>DS02256506/310</t>
  </si>
  <si>
    <t>DS02256506/350</t>
  </si>
  <si>
    <t>IV01256506/1023</t>
  </si>
  <si>
    <t>DS02256506/379</t>
  </si>
  <si>
    <t>DS02256506/373</t>
  </si>
  <si>
    <t>DS02256506/406</t>
  </si>
  <si>
    <t>DS02256506/397</t>
  </si>
  <si>
    <t>IV01256506/1166</t>
  </si>
  <si>
    <t>IV01256506/1169</t>
  </si>
  <si>
    <t>DS02256506/405</t>
  </si>
  <si>
    <t>IV01256506/1167</t>
  </si>
  <si>
    <t>IV01256506/1164</t>
  </si>
  <si>
    <t>IV01256506/1162</t>
  </si>
  <si>
    <t>DS02256506/402</t>
  </si>
  <si>
    <t>IV01256506/1226</t>
  </si>
  <si>
    <t>IV01256506/1204</t>
  </si>
  <si>
    <t>IV01256506/1201</t>
  </si>
  <si>
    <t>IV01256506/1271</t>
  </si>
  <si>
    <t>DS02256506/446</t>
  </si>
  <si>
    <t>DS02256506/447</t>
  </si>
  <si>
    <t>IV01256506/1272</t>
  </si>
  <si>
    <t>DS02256506/448</t>
  </si>
  <si>
    <t>IV01256506/1326</t>
  </si>
  <si>
    <t>IV01256506/1341</t>
  </si>
  <si>
    <t>IV01256506/1340</t>
  </si>
  <si>
    <t>IV01256506/1327</t>
  </si>
  <si>
    <t>DS02256506/471</t>
  </si>
  <si>
    <t>IV01256506/1393</t>
  </si>
  <si>
    <t>DS02256506/490</t>
  </si>
  <si>
    <t>DS02256506/503</t>
  </si>
  <si>
    <t>DS02256506/502</t>
  </si>
  <si>
    <t>IV01256506/1429</t>
  </si>
  <si>
    <t>DS02256506/519</t>
  </si>
  <si>
    <t>DS02256506/520</t>
  </si>
  <si>
    <t>IV01256506/1455</t>
  </si>
  <si>
    <t>IV01256506/1437</t>
  </si>
  <si>
    <t>IV01256506/1413</t>
  </si>
  <si>
    <t>IV01256506/1442</t>
  </si>
  <si>
    <t>DS02256506/515</t>
  </si>
  <si>
    <t>DS02256506/517</t>
  </si>
  <si>
    <t>IV01256506/1468</t>
  </si>
  <si>
    <t>IV01256506/1461</t>
  </si>
  <si>
    <t>IV01256506/1536</t>
  </si>
  <si>
    <t>DS02256506/543</t>
  </si>
  <si>
    <t>DS02256506/542</t>
  </si>
  <si>
    <t>IV01256507/096</t>
  </si>
  <si>
    <t>IV01256507/105</t>
  </si>
  <si>
    <t>IV01256507/087</t>
  </si>
  <si>
    <t>IV01256507/051</t>
  </si>
  <si>
    <t>IV01256507/154</t>
  </si>
  <si>
    <t>IV01256507/146</t>
  </si>
  <si>
    <t>IV01256507/152</t>
  </si>
  <si>
    <t>DS02256507/037</t>
  </si>
  <si>
    <t>SAC.0001714</t>
  </si>
  <si>
    <t>นายหวาน เพ็ชรดำ (ร้านหวานการยาง)</t>
  </si>
  <si>
    <t>IV01256507/147</t>
  </si>
  <si>
    <t>IV01256507/148</t>
  </si>
  <si>
    <t>DS02256507/064</t>
  </si>
  <si>
    <t>DS02256507/060</t>
  </si>
  <si>
    <t>DS02256507/050</t>
  </si>
  <si>
    <t>IV01256507/225</t>
  </si>
  <si>
    <t>IV01256507/276</t>
  </si>
  <si>
    <t>IV01256507/260</t>
  </si>
  <si>
    <t>IV01256507/261</t>
  </si>
  <si>
    <t>DS02256507/076</t>
  </si>
  <si>
    <t>IV01256507/351</t>
  </si>
  <si>
    <t>IV01256507/352</t>
  </si>
  <si>
    <t>DS02256507/144</t>
  </si>
  <si>
    <t>IV01256507/468</t>
  </si>
  <si>
    <t>IV01256507/432</t>
  </si>
  <si>
    <t>IV01256507/469</t>
  </si>
  <si>
    <t>DS02256507/156</t>
  </si>
  <si>
    <t>IV01256507/518</t>
  </si>
  <si>
    <t>DS02256507/168</t>
  </si>
  <si>
    <t>IV01256507/553</t>
  </si>
  <si>
    <t>DS02256507/166</t>
  </si>
  <si>
    <t>DS02256507/181</t>
  </si>
  <si>
    <t>IV01256507/578</t>
  </si>
  <si>
    <t>DS02256507/164</t>
  </si>
  <si>
    <t>DS02256507/176</t>
  </si>
  <si>
    <t>DS02256507/165</t>
  </si>
  <si>
    <t>IV01256507/633</t>
  </si>
  <si>
    <t>IV01256507/646</t>
  </si>
  <si>
    <t>IV01256507/639</t>
  </si>
  <si>
    <t>IV01256507/693</t>
  </si>
  <si>
    <t>IV01256507/695</t>
  </si>
  <si>
    <t>IV01256507/698</t>
  </si>
  <si>
    <t>DS02256507/235</t>
  </si>
  <si>
    <t>IV01256507/750</t>
  </si>
  <si>
    <t>DS02256507/238</t>
  </si>
  <si>
    <t>IS01256507/008</t>
  </si>
  <si>
    <t>IV01256507/846</t>
  </si>
  <si>
    <t>DS02256507/260</t>
  </si>
  <si>
    <t>DS02256507/264</t>
  </si>
  <si>
    <t>DS02256507/262</t>
  </si>
  <si>
    <t>DS02256507/268</t>
  </si>
  <si>
    <t>DS02256507/275</t>
  </si>
  <si>
    <t>DS02256507/277</t>
  </si>
  <si>
    <t>IV01256507/878</t>
  </si>
  <si>
    <t>IV01256507/914</t>
  </si>
  <si>
    <t>IV01256507/919</t>
  </si>
  <si>
    <t>DS02256507/282</t>
  </si>
  <si>
    <t>IV01256507/899</t>
  </si>
  <si>
    <t>IV01256507/986</t>
  </si>
  <si>
    <t>IV01256507/984</t>
  </si>
  <si>
    <t>DS02256507/310</t>
  </si>
  <si>
    <t>DS02256507/349</t>
  </si>
  <si>
    <t>IV01256507/1086</t>
  </si>
  <si>
    <t>IV01256507/1090</t>
  </si>
  <si>
    <t>IV01256507/1082</t>
  </si>
  <si>
    <t>DS02256507/358</t>
  </si>
  <si>
    <t>DS02256507/355</t>
  </si>
  <si>
    <t>DS02256507/354</t>
  </si>
  <si>
    <t>DS02256507/359</t>
  </si>
  <si>
    <t>DS02256507/360</t>
  </si>
  <si>
    <t>IV01256507/1141</t>
  </si>
  <si>
    <t>IV01256507/1155</t>
  </si>
  <si>
    <t>IV01256507/1143</t>
  </si>
  <si>
    <t>IV01256507/1200</t>
  </si>
  <si>
    <t>DS02256507/388</t>
  </si>
  <si>
    <t>IV01256507/1201</t>
  </si>
  <si>
    <t>IV01256507/1196</t>
  </si>
  <si>
    <t>IV01256507/1246</t>
  </si>
  <si>
    <t>IV01256507/1245</t>
  </si>
  <si>
    <t>DS02256507/414</t>
  </si>
  <si>
    <t>IV01256507/1409</t>
  </si>
  <si>
    <t>IV01256508/040</t>
  </si>
  <si>
    <t>IV01256508/050</t>
  </si>
  <si>
    <t>IV01256508/044</t>
  </si>
  <si>
    <t>DS02256508/012</t>
  </si>
  <si>
    <t>IV01256508/016</t>
  </si>
  <si>
    <t>DS02256508/006</t>
  </si>
  <si>
    <t>DS02256508/024</t>
  </si>
  <si>
    <t>DS02256508/031</t>
  </si>
  <si>
    <t>IV01256508/093</t>
  </si>
  <si>
    <t>DS02256508/029</t>
  </si>
  <si>
    <t>IV01256508/139</t>
  </si>
  <si>
    <t>IS01256508/001</t>
  </si>
  <si>
    <t>IV01256508/111</t>
  </si>
  <si>
    <t>DS02256508/075</t>
  </si>
  <si>
    <t>DS02256508/080</t>
  </si>
  <si>
    <t>IV01256508/234</t>
  </si>
  <si>
    <t>DS02256508/067</t>
  </si>
  <si>
    <t>DS02256508/071</t>
  </si>
  <si>
    <t>DS02256508/072</t>
  </si>
  <si>
    <t>IS01256508/004</t>
  </si>
  <si>
    <t>IV01256508/271</t>
  </si>
  <si>
    <t>IV01256508/270</t>
  </si>
  <si>
    <t>DS02256508/089</t>
  </si>
  <si>
    <t>DS02256508/122</t>
  </si>
  <si>
    <t>IV01256508/325</t>
  </si>
  <si>
    <t>IV01256508/376</t>
  </si>
  <si>
    <t>DS02256508/135</t>
  </si>
  <si>
    <t>IV01256508/390</t>
  </si>
  <si>
    <t>DS02256508/157</t>
  </si>
  <si>
    <t>IV01256508/462</t>
  </si>
  <si>
    <t>IV01256508/551</t>
  </si>
  <si>
    <t>IV01256508/520</t>
  </si>
  <si>
    <t>IV01256508/521</t>
  </si>
  <si>
    <t>IV01256508/534</t>
  </si>
  <si>
    <t>IV01256508/579</t>
  </si>
  <si>
    <t>IV01256508/576</t>
  </si>
  <si>
    <t>DS02256508/211</t>
  </si>
  <si>
    <t>DS02256508/207</t>
  </si>
  <si>
    <t>DS02256508/209</t>
  </si>
  <si>
    <t>IV01256508/644</t>
  </si>
  <si>
    <t>DS02256508/223</t>
  </si>
  <si>
    <t>IV01256508/678</t>
  </si>
  <si>
    <t>DS02256508/224</t>
  </si>
  <si>
    <t>DS02256508/248</t>
  </si>
  <si>
    <t>IV01256508/756</t>
  </si>
  <si>
    <t>IV01256508/735</t>
  </si>
  <si>
    <t>IV01256508/733</t>
  </si>
  <si>
    <t>IV01256508/752</t>
  </si>
  <si>
    <t>IV01256508/758</t>
  </si>
  <si>
    <t>IV01256508/741</t>
  </si>
  <si>
    <t>DS02256508/244</t>
  </si>
  <si>
    <t>DS02256508/243</t>
  </si>
  <si>
    <t>DS02256508/265</t>
  </si>
  <si>
    <t>IS02256508/008</t>
  </si>
  <si>
    <t>DS02256508/299</t>
  </si>
  <si>
    <t>IV01256508/823</t>
  </si>
  <si>
    <t>DS02256508/287</t>
  </si>
  <si>
    <t>IV01256508/844</t>
  </si>
  <si>
    <t>IV01256508/871</t>
  </si>
  <si>
    <t>IV01256508/899</t>
  </si>
  <si>
    <t>IV01256508/892</t>
  </si>
  <si>
    <t>DS02256508/314</t>
  </si>
  <si>
    <t>DS02256508/331</t>
  </si>
  <si>
    <t>IV01256508/975</t>
  </si>
  <si>
    <t>DS02256508/330</t>
  </si>
  <si>
    <t>IV01256508/1058</t>
  </si>
  <si>
    <t>IV01256508/1062</t>
  </si>
  <si>
    <t>IV01256508/1060</t>
  </si>
  <si>
    <t>DS02256508/364</t>
  </si>
  <si>
    <t>IV01256508/1093</t>
  </si>
  <si>
    <t>DS02256508/358</t>
  </si>
  <si>
    <t>IV01256508/1059</t>
  </si>
  <si>
    <t>DS02256508/377</t>
  </si>
  <si>
    <t>SAC.0000143</t>
  </si>
  <si>
    <t>คุณบุญส่ง  บุญพินิจพงศ์ (ร้าน ขายดีอะไหล่ยนต์)</t>
  </si>
  <si>
    <t>IV01256508/1135</t>
  </si>
  <si>
    <t>DS02256508/372</t>
  </si>
  <si>
    <t>DS02256508/378</t>
  </si>
  <si>
    <t>IV01256508/1201</t>
  </si>
  <si>
    <t>DS02256508/395</t>
  </si>
  <si>
    <t>IV01256508/1186</t>
  </si>
  <si>
    <t>IV01256508/1187</t>
  </si>
  <si>
    <t>DS02256508/391</t>
  </si>
  <si>
    <t>IV01256508/1232</t>
  </si>
  <si>
    <t>IV01256508/1241</t>
  </si>
  <si>
    <t>DS02256508/423</t>
  </si>
  <si>
    <t>DS02256508/417</t>
  </si>
  <si>
    <t>IV01256508/1215</t>
  </si>
  <si>
    <t>IV01256508/1230</t>
  </si>
  <si>
    <t>DS02256508/408</t>
  </si>
  <si>
    <t>IV01256508/1214</t>
  </si>
  <si>
    <t>DS02256508/444</t>
  </si>
  <si>
    <t>IV01256508/1283</t>
  </si>
  <si>
    <t>IS01256508/016</t>
  </si>
  <si>
    <t>IV01256508/1308</t>
  </si>
  <si>
    <t>IV01256508/1352</t>
  </si>
  <si>
    <t>IV01256508/1376</t>
  </si>
  <si>
    <t>DS02256508/474</t>
  </si>
  <si>
    <t>IV01256508/1418</t>
  </si>
  <si>
    <t>DS02256508/498</t>
  </si>
  <si>
    <t>DS02256508/483</t>
  </si>
  <si>
    <t>DS02256508/490</t>
  </si>
  <si>
    <t>DS02256508/489</t>
  </si>
  <si>
    <t>DS02256508/511</t>
  </si>
  <si>
    <t>IV01256508/1476</t>
  </si>
  <si>
    <t>IV01256508/1494</t>
  </si>
  <si>
    <t>IV01256508/1474</t>
  </si>
  <si>
    <t>IS02256508/015</t>
  </si>
  <si>
    <t>DS02256508/514</t>
  </si>
  <si>
    <t>DS02256508/522</t>
  </si>
  <si>
    <t>DS02256509/010</t>
  </si>
  <si>
    <t>IV01256509/017</t>
  </si>
  <si>
    <t>DS02256509/003</t>
  </si>
  <si>
    <t>DS02256509/020</t>
  </si>
  <si>
    <t>IV01256509/070</t>
  </si>
  <si>
    <t>DS02256509/019</t>
  </si>
  <si>
    <t>DS02256509/038</t>
  </si>
  <si>
    <t>IV01256509/187</t>
  </si>
  <si>
    <t>IV01256509/191</t>
  </si>
  <si>
    <t>IV01256509/193</t>
  </si>
  <si>
    <t>DS02256509/060</t>
  </si>
  <si>
    <t>DS02256509/055</t>
  </si>
  <si>
    <t>IV01256509/234</t>
  </si>
  <si>
    <t>DS02256509/079</t>
  </si>
  <si>
    <t>IV01256509/244</t>
  </si>
  <si>
    <t>IV01256509/240</t>
  </si>
  <si>
    <t>IV01256509/248</t>
  </si>
  <si>
    <t>DS02256509/094</t>
  </si>
  <si>
    <t>DS02256509/091</t>
  </si>
  <si>
    <t>IV01256509/299</t>
  </si>
  <si>
    <t>DS02256509/107</t>
  </si>
  <si>
    <t>IV01256509/345</t>
  </si>
  <si>
    <t>DS02256509/105</t>
  </si>
  <si>
    <t>IV01256509/339</t>
  </si>
  <si>
    <t>IV01256509/380</t>
  </si>
  <si>
    <t>IV01256509/410</t>
  </si>
  <si>
    <t>IV01256509/383</t>
  </si>
  <si>
    <t>DS02256509/114</t>
  </si>
  <si>
    <t>IV01256509/385</t>
  </si>
  <si>
    <t>IV01256509/468</t>
  </si>
  <si>
    <t>DS02256509/151</t>
  </si>
  <si>
    <t>IV01256509/503</t>
  </si>
  <si>
    <t>IV01256509/504</t>
  </si>
  <si>
    <t>DS02256509/159</t>
  </si>
  <si>
    <t>IV01256509/540</t>
  </si>
  <si>
    <t>IV01256509/578</t>
  </si>
  <si>
    <t>DS02256509/160</t>
  </si>
  <si>
    <t>DS02256509/158</t>
  </si>
  <si>
    <t>IV01256509/565</t>
  </si>
  <si>
    <t>IV01256509/611</t>
  </si>
  <si>
    <t>DS02256509/170</t>
  </si>
  <si>
    <t>IV01256509/623</t>
  </si>
  <si>
    <t>IV01256509/610</t>
  </si>
  <si>
    <t>IV01256509/608</t>
  </si>
  <si>
    <t>IV01256509/604</t>
  </si>
  <si>
    <t>DS02256509/179</t>
  </si>
  <si>
    <t>IV01256509/657</t>
  </si>
  <si>
    <t>IV01256509/660</t>
  </si>
  <si>
    <t>IV01256509/656</t>
  </si>
  <si>
    <t>DS02256509/218</t>
  </si>
  <si>
    <t>IV01256509/723</t>
  </si>
  <si>
    <t>IV01256509/741</t>
  </si>
  <si>
    <t>DS02256509/217</t>
  </si>
  <si>
    <t>DS02256509/212</t>
  </si>
  <si>
    <t>IV01256509/737</t>
  </si>
  <si>
    <t>IV01256509/724</t>
  </si>
  <si>
    <t>DS02256509/243</t>
  </si>
  <si>
    <t>IV01256509/832</t>
  </si>
  <si>
    <t>IV01256509/817</t>
  </si>
  <si>
    <t>IV01256509/821</t>
  </si>
  <si>
    <t>IV01256509/798</t>
  </si>
  <si>
    <t>IV01256509/799</t>
  </si>
  <si>
    <t>IS01256509/008</t>
  </si>
  <si>
    <t>IV01256509/825</t>
  </si>
  <si>
    <t>DS02256509/257</t>
  </si>
  <si>
    <t>IV01256509/879</t>
  </si>
  <si>
    <t>DS02256509/258</t>
  </si>
  <si>
    <t>DS02256509/273</t>
  </si>
  <si>
    <t>IV01256509/951</t>
  </si>
  <si>
    <t>IV01256509/968</t>
  </si>
  <si>
    <t>IS01256509/010</t>
  </si>
  <si>
    <t>IV01256509/954</t>
  </si>
  <si>
    <t>IV01256509/969</t>
  </si>
  <si>
    <t>IV01256509/950</t>
  </si>
  <si>
    <t>DS02256509/275</t>
  </si>
  <si>
    <t>IV01256509/1020</t>
  </si>
  <si>
    <t>DS02256509/296</t>
  </si>
  <si>
    <t>IV01256509/1013</t>
  </si>
  <si>
    <t>DS02256509/294</t>
  </si>
  <si>
    <t>IV01256509/1034</t>
  </si>
  <si>
    <t>IV01256509/1008</t>
  </si>
  <si>
    <t>DS02256509/300</t>
  </si>
  <si>
    <t>DS02256509/295</t>
  </si>
  <si>
    <t>DS02256509/316</t>
  </si>
  <si>
    <t>IS01256509/013</t>
  </si>
  <si>
    <t>IV01256509/1131</t>
  </si>
  <si>
    <t>IV01256509/1121</t>
  </si>
  <si>
    <t>IV01256509/1130</t>
  </si>
  <si>
    <t>DS02256509/344</t>
  </si>
  <si>
    <t>IV01256509/1173</t>
  </si>
  <si>
    <t>DS02256509/343</t>
  </si>
  <si>
    <t>DS02256509/360</t>
  </si>
  <si>
    <t>DS02256509/359</t>
  </si>
  <si>
    <t>IV01256509/1201</t>
  </si>
  <si>
    <t>IV01256509/1286</t>
  </si>
  <si>
    <t>DS02256509/377</t>
  </si>
  <si>
    <t>DS02256509/379</t>
  </si>
  <si>
    <t>IV01256509/1320</t>
  </si>
  <si>
    <t>DS02256509/394</t>
  </si>
  <si>
    <t>IV01256509/1346</t>
  </si>
  <si>
    <t>DS02256509/395</t>
  </si>
  <si>
    <t>IV01256509/1340</t>
  </si>
  <si>
    <t>IV01256509/1347</t>
  </si>
  <si>
    <t>IV01256509/1302</t>
  </si>
  <si>
    <t>DS02256509/399</t>
  </si>
  <si>
    <t>DS02256509/398</t>
  </si>
  <si>
    <t>IV01256509/1352</t>
  </si>
  <si>
    <t>IV01256509/1359</t>
  </si>
  <si>
    <t>IV01256509/1462</t>
  </si>
  <si>
    <t>IV01256509/1463</t>
  </si>
  <si>
    <t>DS02256509/424</t>
  </si>
  <si>
    <t>IV01256510/089</t>
  </si>
  <si>
    <t>IV01256510/101</t>
  </si>
  <si>
    <t>DS02256510/027</t>
  </si>
  <si>
    <t>DS02256510/028</t>
  </si>
  <si>
    <t>IV01256510/171</t>
  </si>
  <si>
    <t>IV01256510/165</t>
  </si>
  <si>
    <t>IV01256510/215</t>
  </si>
  <si>
    <t>IV01256510/221</t>
  </si>
  <si>
    <t>IV01256510/297</t>
  </si>
  <si>
    <t>DS02256510/088</t>
  </si>
  <si>
    <t>IV01256510/289</t>
  </si>
  <si>
    <t>DS02256510/081</t>
  </si>
  <si>
    <t>IV01256510/327</t>
  </si>
  <si>
    <t>IV01256510/412</t>
  </si>
  <si>
    <t>DS02256510/123</t>
  </si>
  <si>
    <t>DS02256510/125</t>
  </si>
  <si>
    <t>DS02256510/129</t>
  </si>
  <si>
    <t>DS02256510/130</t>
  </si>
  <si>
    <t>DS02256510/147</t>
  </si>
  <si>
    <t>IV01256510/469</t>
  </si>
  <si>
    <t>IV01256510/470</t>
  </si>
  <si>
    <t>IV01256510/526</t>
  </si>
  <si>
    <t>DS02256510/159</t>
  </si>
  <si>
    <t>IV01256510/523</t>
  </si>
  <si>
    <t>IV01256510/529</t>
  </si>
  <si>
    <t>IV01256510/530</t>
  </si>
  <si>
    <t>IV01256510/528</t>
  </si>
  <si>
    <t>IV01256510/584</t>
  </si>
  <si>
    <t>DS02256510/179</t>
  </si>
  <si>
    <t>DS02256510/184</t>
  </si>
  <si>
    <t>IV01256510/620</t>
  </si>
  <si>
    <t>DS02256510/201</t>
  </si>
  <si>
    <t>IV01256510/661</t>
  </si>
  <si>
    <t>IV01256510/678</t>
  </si>
  <si>
    <t>DS02256510/228</t>
  </si>
  <si>
    <t>DS02256510/232</t>
  </si>
  <si>
    <t>IV01256510/729</t>
  </si>
  <si>
    <t>IV01256510/735</t>
  </si>
  <si>
    <t>IV01256510/732</t>
  </si>
  <si>
    <t>IV01256510/797</t>
  </si>
  <si>
    <t>IV01256510/798</t>
  </si>
  <si>
    <t>IV01256510/799</t>
  </si>
  <si>
    <t>IV01256510/849</t>
  </si>
  <si>
    <t>IV01256510/862</t>
  </si>
  <si>
    <t>DS02256510/281</t>
  </si>
  <si>
    <t>DS02256510/302</t>
  </si>
  <si>
    <t>IV01256510/832</t>
  </si>
  <si>
    <t>IV01256510/855</t>
  </si>
  <si>
    <t>DS02256510/293</t>
  </si>
  <si>
    <t>DS02256510/320</t>
  </si>
  <si>
    <t>IV01256510/932</t>
  </si>
  <si>
    <t>IV01256510/924</t>
  </si>
  <si>
    <t>IV01256510/930</t>
  </si>
  <si>
    <t>IV01256510/965</t>
  </si>
  <si>
    <t>IV01256510/1033</t>
  </si>
  <si>
    <t>IV01256510/1008</t>
  </si>
  <si>
    <t>IV01256510/1022</t>
  </si>
  <si>
    <t>DS02256510/357</t>
  </si>
  <si>
    <t>DS02256510/350</t>
  </si>
  <si>
    <t>IV01256510/1023</t>
  </si>
  <si>
    <t>IV01256510/1035</t>
  </si>
  <si>
    <t>DS02256510/356</t>
  </si>
  <si>
    <t>IV01256510/1075</t>
  </si>
  <si>
    <t>IV01256510/1079</t>
  </si>
  <si>
    <t>IV01256510/1081</t>
  </si>
  <si>
    <t>IV01256510/1144</t>
  </si>
  <si>
    <t>IV01256510/1168</t>
  </si>
  <si>
    <t>IV01256510/1142</t>
  </si>
  <si>
    <t>IV01256510/1166</t>
  </si>
  <si>
    <t>IV01256510/1155</t>
  </si>
  <si>
    <t>IV01256510/1132</t>
  </si>
  <si>
    <t>IV01256510/1221</t>
  </si>
  <si>
    <t>DS02256510/421</t>
  </si>
  <si>
    <t>DS02256510/423</t>
  </si>
  <si>
    <t>IV01256510/1229</t>
  </si>
  <si>
    <t>IV01256510/1224</t>
  </si>
  <si>
    <t>DS02256510/410</t>
  </si>
  <si>
    <t>IV01256510/1225</t>
  </si>
  <si>
    <t>IV01256510/1211</t>
  </si>
  <si>
    <t>IV01256510/1273</t>
  </si>
  <si>
    <t>DS02256510/447</t>
  </si>
  <si>
    <t>IV01256510/1289</t>
  </si>
  <si>
    <t>DS02256510/448</t>
  </si>
  <si>
    <t>DS02256510/450</t>
  </si>
  <si>
    <t>IV01256510/1288</t>
  </si>
  <si>
    <t>IV01256510/1294</t>
  </si>
  <si>
    <t>DS02256510/431</t>
  </si>
  <si>
    <t>IV01256510/1271</t>
  </si>
  <si>
    <t>IV01256510/1365</t>
  </si>
  <si>
    <t>SAC.0000452</t>
  </si>
  <si>
    <t>กิจเจริญรวมยางใหญ่ (1999)</t>
  </si>
  <si>
    <t>IS01256510/017</t>
  </si>
  <si>
    <t>IV01256510/1363</t>
  </si>
  <si>
    <t>IV01256510/1348</t>
  </si>
  <si>
    <t>DS02256510/500</t>
  </si>
  <si>
    <t>IV01256510/1423</t>
  </si>
  <si>
    <t>IV01256510/1421</t>
  </si>
  <si>
    <t>IV01256510/1428</t>
  </si>
  <si>
    <t>IV01256510/1422</t>
  </si>
  <si>
    <t>DS02256510/479</t>
  </si>
  <si>
    <t>DS02256510/496</t>
  </si>
  <si>
    <t>DS02256510/484</t>
  </si>
  <si>
    <t>IV01256510/1488</t>
  </si>
  <si>
    <t>IV01256510/1473</t>
  </si>
  <si>
    <t>IV01256510/1514</t>
  </si>
  <si>
    <t>IV01256511/040</t>
  </si>
  <si>
    <t>IV01256511/033</t>
  </si>
  <si>
    <t>DS02256511/004</t>
  </si>
  <si>
    <t>DS02256511/014</t>
  </si>
  <si>
    <t>DS02256511/010</t>
  </si>
  <si>
    <t>DS02256511/035</t>
  </si>
  <si>
    <t>DS02256511/025</t>
  </si>
  <si>
    <t>IV01256511/064</t>
  </si>
  <si>
    <t>IV01256511/083</t>
  </si>
  <si>
    <t>IV01256511/093</t>
  </si>
  <si>
    <t>DS02256511/023</t>
  </si>
  <si>
    <t>IV01256511/073</t>
  </si>
  <si>
    <t>IV01256511/161</t>
  </si>
  <si>
    <t>IV01256511/174</t>
  </si>
  <si>
    <t>IV01256511/157</t>
  </si>
  <si>
    <t>IV01256511/156</t>
  </si>
  <si>
    <t>IV01256511/164</t>
  </si>
  <si>
    <t>IV01256511/193</t>
  </si>
  <si>
    <t>DS02256511/062</t>
  </si>
  <si>
    <t>IV01256511/235</t>
  </si>
  <si>
    <t>IV01256511/199</t>
  </si>
  <si>
    <t>IV01256511/202</t>
  </si>
  <si>
    <t>IV01256511/217</t>
  </si>
  <si>
    <t>DS02256511/056</t>
  </si>
  <si>
    <t>IV01256511/261</t>
  </si>
  <si>
    <t>IV01256511/270</t>
  </si>
  <si>
    <t>IV01256511/266</t>
  </si>
  <si>
    <t>DS02256511/095</t>
  </si>
  <si>
    <t>DS02256511/094</t>
  </si>
  <si>
    <t>IV01256511/316</t>
  </si>
  <si>
    <t>IV01256511/323</t>
  </si>
  <si>
    <t>IV01256511/322</t>
  </si>
  <si>
    <t>IV01256511/330</t>
  </si>
  <si>
    <t>IV01256511/309</t>
  </si>
  <si>
    <t>IV01256511/324</t>
  </si>
  <si>
    <t>DS02256511/093</t>
  </si>
  <si>
    <t>IV01256511/385</t>
  </si>
  <si>
    <t>IV01256511/388</t>
  </si>
  <si>
    <t>DS02256511/131</t>
  </si>
  <si>
    <t>DS02256511/133</t>
  </si>
  <si>
    <t>DS02256511/117</t>
  </si>
  <si>
    <t>DS02256511/130</t>
  </si>
  <si>
    <t>IV01256511/416</t>
  </si>
  <si>
    <t>DS02256511/132</t>
  </si>
  <si>
    <t>IV01256511/437</t>
  </si>
  <si>
    <t>IV01256511/412</t>
  </si>
  <si>
    <t>IV01256511/414</t>
  </si>
  <si>
    <t>DS02256511/118</t>
  </si>
  <si>
    <t>DS02256511/122</t>
  </si>
  <si>
    <t>IV01256511/482</t>
  </si>
  <si>
    <t>DS02256511/145</t>
  </si>
  <si>
    <t>DS02256511/148</t>
  </si>
  <si>
    <t>IV01256511/473</t>
  </si>
  <si>
    <t>DS02256511/144</t>
  </si>
  <si>
    <t>IV01256511/535</t>
  </si>
  <si>
    <t>IV01256511/554</t>
  </si>
  <si>
    <t>IV01256511/553</t>
  </si>
  <si>
    <t>DS02256511/158</t>
  </si>
  <si>
    <t>IV01256511/542</t>
  </si>
  <si>
    <t>IV01256511/604</t>
  </si>
  <si>
    <t>DS02256511/174</t>
  </si>
  <si>
    <t>DS02256511/177</t>
  </si>
  <si>
    <t>DS02256511/182</t>
  </si>
  <si>
    <t>DS02256511/178</t>
  </si>
  <si>
    <t>IV01256511/597</t>
  </si>
  <si>
    <t>IV01256511/583</t>
  </si>
  <si>
    <t>IV01256511/582</t>
  </si>
  <si>
    <t>DS02256511/173</t>
  </si>
  <si>
    <t>IV01256511/580</t>
  </si>
  <si>
    <t>IV01256511/673</t>
  </si>
  <si>
    <t>IV01256511/674</t>
  </si>
  <si>
    <t>IV01256511/671</t>
  </si>
  <si>
    <t>IV01256511/684</t>
  </si>
  <si>
    <t>IV01256511/672</t>
  </si>
  <si>
    <t>IV01256511/726</t>
  </si>
  <si>
    <t>IV01256511/728</t>
  </si>
  <si>
    <t>IV01256511/729</t>
  </si>
  <si>
    <t>IV01256511/735</t>
  </si>
  <si>
    <t>DS02256511/241</t>
  </si>
  <si>
    <t>IV01256511/785</t>
  </si>
  <si>
    <t>IS02256511/008</t>
  </si>
  <si>
    <t>IV01256511/783</t>
  </si>
  <si>
    <t>IV01256511/825</t>
  </si>
  <si>
    <t>IV01256511/839</t>
  </si>
  <si>
    <t>IV01256511/824</t>
  </si>
  <si>
    <t>IV01256511/838</t>
  </si>
  <si>
    <t>IV01256511/875</t>
  </si>
  <si>
    <t>DS02256511/274</t>
  </si>
  <si>
    <t>IV01256511/876</t>
  </si>
  <si>
    <t>IV01256511/888</t>
  </si>
  <si>
    <t>IV01256511/868</t>
  </si>
  <si>
    <t>IV01256511/877</t>
  </si>
  <si>
    <t>DS02256511/269</t>
  </si>
  <si>
    <t>IV01256511/939</t>
  </si>
  <si>
    <t>IV01256511/944</t>
  </si>
  <si>
    <t>IV01256511/919</t>
  </si>
  <si>
    <t>IV01256511/987</t>
  </si>
  <si>
    <t>DS02256511/311</t>
  </si>
  <si>
    <t>IV01256511/995</t>
  </si>
  <si>
    <t>IV01256511/990</t>
  </si>
  <si>
    <t>IV01256511/988</t>
  </si>
  <si>
    <t>IV01256511/989</t>
  </si>
  <si>
    <t>DS02256511/309</t>
  </si>
  <si>
    <t>IV01256511/1055</t>
  </si>
  <si>
    <t>DS02256511/328</t>
  </si>
  <si>
    <t>IV01256511/1056</t>
  </si>
  <si>
    <t>DS02256511/329</t>
  </si>
  <si>
    <t>IV01256511/1077</t>
  </si>
  <si>
    <t>DS02256511/343</t>
  </si>
  <si>
    <t>IV01256511/1168</t>
  </si>
  <si>
    <t>IV01256511/1155</t>
  </si>
  <si>
    <t>DS02256511/352</t>
  </si>
  <si>
    <t>IV01256511/1180</t>
  </si>
  <si>
    <t>IV01256511/1154</t>
  </si>
  <si>
    <t>IV01256511/1141</t>
  </si>
  <si>
    <t>DS02256511/367</t>
  </si>
  <si>
    <t>IV01256511/1198</t>
  </si>
  <si>
    <t>IV01256511/1253</t>
  </si>
  <si>
    <t>DS02256511/370</t>
  </si>
  <si>
    <t>IV01256511/1235</t>
  </si>
  <si>
    <t>DS02256511/363</t>
  </si>
  <si>
    <t>IV01256511/1209</t>
  </si>
  <si>
    <t>IV01256511/1212</t>
  </si>
  <si>
    <t>DS02256511/365</t>
  </si>
  <si>
    <t>DS02256511/373</t>
  </si>
  <si>
    <t>DS02256511/382</t>
  </si>
  <si>
    <t>IV01256511/1274</t>
  </si>
  <si>
    <t>IV01256511/1291</t>
  </si>
  <si>
    <t>IV01256511/1285</t>
  </si>
  <si>
    <t>IV01256511/1288</t>
  </si>
  <si>
    <t>IV01256511/1328</t>
  </si>
  <si>
    <t>IV01256511/1338</t>
  </si>
  <si>
    <t>IV01256511/1353</t>
  </si>
  <si>
    <t>DS02256511/417</t>
  </si>
  <si>
    <t>DS02256511/448</t>
  </si>
  <si>
    <t>IV01256511/1452</t>
  </si>
  <si>
    <t>IV01256512/025</t>
  </si>
  <si>
    <t>IV01256512/027</t>
  </si>
  <si>
    <t>IV01256512/032</t>
  </si>
  <si>
    <t>DS02256512/007</t>
  </si>
  <si>
    <t>DS02256512/010</t>
  </si>
  <si>
    <t>IV01256512/026</t>
  </si>
  <si>
    <t>DS02256512/009</t>
  </si>
  <si>
    <t>IV01256512/021</t>
  </si>
  <si>
    <t>IV01256512/187</t>
  </si>
  <si>
    <t>IV01256512/164</t>
  </si>
  <si>
    <t>IV01256512/178</t>
  </si>
  <si>
    <t>IV01256512/250</t>
  </si>
  <si>
    <t>IV01256512/260</t>
  </si>
  <si>
    <t>IV01256512/267</t>
  </si>
  <si>
    <t>IV01256512/387</t>
  </si>
  <si>
    <t>DS02256512/155</t>
  </si>
  <si>
    <t>DS02256512/142</t>
  </si>
  <si>
    <t>IV01256512/373</t>
  </si>
  <si>
    <t>DS02256512/156</t>
  </si>
  <si>
    <t>IV01256512/389</t>
  </si>
  <si>
    <t>DS02256512/136</t>
  </si>
  <si>
    <t>IV01256512/417</t>
  </si>
  <si>
    <t>IV01256512/424</t>
  </si>
  <si>
    <t>IV01256512/418</t>
  </si>
  <si>
    <t>DS02256512/162</t>
  </si>
  <si>
    <t>IV01256512/467</t>
  </si>
  <si>
    <t>IV01256512/461</t>
  </si>
  <si>
    <t>IV01256512/469</t>
  </si>
  <si>
    <t>DS02256512/208</t>
  </si>
  <si>
    <t>IV01256512/544</t>
  </si>
  <si>
    <t>IV01256512/561</t>
  </si>
  <si>
    <t>DS02256512/213</t>
  </si>
  <si>
    <t>DS02256512/233</t>
  </si>
  <si>
    <t>IV01256512/634</t>
  </si>
  <si>
    <t>DS02256512/234</t>
  </si>
  <si>
    <t>DS02256512/239</t>
  </si>
  <si>
    <t>IV01256512/635</t>
  </si>
  <si>
    <t>IV01256512/667</t>
  </si>
  <si>
    <t>IS01256512/005</t>
  </si>
  <si>
    <t>DS02256512/247</t>
  </si>
  <si>
    <t>IV01256512/723</t>
  </si>
  <si>
    <t>IV01256512/764</t>
  </si>
  <si>
    <t>DS02256512/320</t>
  </si>
  <si>
    <t>IV01256512/887</t>
  </si>
  <si>
    <t>IV01256512/881</t>
  </si>
  <si>
    <t>IV01256512/890</t>
  </si>
  <si>
    <t>DS02256512/321</t>
  </si>
  <si>
    <t>IV01256512/891</t>
  </si>
  <si>
    <t>IV01256512/889</t>
  </si>
  <si>
    <t>DS02256512/311</t>
  </si>
  <si>
    <t>DS02256512/399</t>
  </si>
  <si>
    <t>DS02256512/408</t>
  </si>
  <si>
    <t>IV01256512/1071</t>
  </si>
  <si>
    <t>IV01256512/1060</t>
  </si>
  <si>
    <t>IV01256512/1067</t>
  </si>
  <si>
    <t>IV01256512/1106</t>
  </si>
  <si>
    <t>IV01256512/1068</t>
  </si>
  <si>
    <t>IV01256512/1097</t>
  </si>
  <si>
    <t>IV01256512/1092</t>
  </si>
  <si>
    <t>IV01256512/1058</t>
  </si>
  <si>
    <t>DS02256512/405</t>
  </si>
  <si>
    <t>IV01256512/1156</t>
  </si>
  <si>
    <t>IV01256512/1137</t>
  </si>
  <si>
    <t>DS02256512/423</t>
  </si>
  <si>
    <t>IV01256512/1197</t>
  </si>
  <si>
    <t>DS02256512/454</t>
  </si>
  <si>
    <t>IV01256601/116</t>
  </si>
  <si>
    <t>IV01256601/103</t>
  </si>
  <si>
    <t>IV01256601/196</t>
  </si>
  <si>
    <t>DS02256601/046</t>
  </si>
  <si>
    <t>IV01256601/189</t>
  </si>
  <si>
    <t>DS02256601/045</t>
  </si>
  <si>
    <t>DS02256601/037</t>
  </si>
  <si>
    <t>IV01256601/267</t>
  </si>
  <si>
    <t>IV01256601/269</t>
  </si>
  <si>
    <t>IV01256601/245</t>
  </si>
  <si>
    <t>DS02256601/067</t>
  </si>
  <si>
    <t>IV01256601/262</t>
  </si>
  <si>
    <t>IV01256601/270</t>
  </si>
  <si>
    <t>IV01256601/385</t>
  </si>
  <si>
    <t>IV01256601/386</t>
  </si>
  <si>
    <t>DS02256601/113</t>
  </si>
  <si>
    <t>DS02256601/124</t>
  </si>
  <si>
    <t>IV01256601/459</t>
  </si>
  <si>
    <t>IV01256601/458</t>
  </si>
  <si>
    <t>DS02256601/112</t>
  </si>
  <si>
    <t>IV01256601/437</t>
  </si>
  <si>
    <t>IV01256601/563</t>
  </si>
  <si>
    <t>IV01256601/564</t>
  </si>
  <si>
    <t>DS02256601/157</t>
  </si>
  <si>
    <t>IV01256601/786</t>
  </si>
  <si>
    <t>DS02256601/214</t>
  </si>
  <si>
    <t>IV01256601/803</t>
  </si>
  <si>
    <t>DS02256601/207</t>
  </si>
  <si>
    <t>DS02256601/210</t>
  </si>
  <si>
    <t>IV01256601/843</t>
  </si>
  <si>
    <t>DS02256601/226</t>
  </si>
  <si>
    <t>DS02256601/228</t>
  </si>
  <si>
    <t>IV01256601/847</t>
  </si>
  <si>
    <t>IV01256601/965</t>
  </si>
  <si>
    <t>IV01256601/964</t>
  </si>
  <si>
    <t>IV01256601/1016</t>
  </si>
  <si>
    <t>IV01256601/1083</t>
  </si>
  <si>
    <t>IV01256601/1094</t>
  </si>
  <si>
    <t>IV01256601/1080</t>
  </si>
  <si>
    <t>IV01256601/1174</t>
  </si>
  <si>
    <t>IV01256601/1282</t>
  </si>
  <si>
    <t>DS02256601/346</t>
  </si>
  <si>
    <t>IV01256601/1307</t>
  </si>
  <si>
    <t>DS02256601/344</t>
  </si>
  <si>
    <t>IV01256601/1289</t>
  </si>
  <si>
    <t>IV01256601/1415</t>
  </si>
  <si>
    <t>IV01256601/1389</t>
  </si>
  <si>
    <t>IV01256601/1426</t>
  </si>
  <si>
    <t>IV01256601/1417</t>
  </si>
  <si>
    <t>IV01256602/131</t>
  </si>
  <si>
    <t>IV01256602/132</t>
  </si>
  <si>
    <t>IV01256602/119</t>
  </si>
  <si>
    <t>IV01256602/148</t>
  </si>
  <si>
    <t>IV01256602/229</t>
  </si>
  <si>
    <t>IV01256602/210</t>
  </si>
  <si>
    <t>IV01256602/249</t>
  </si>
  <si>
    <t>IV01256602/295</t>
  </si>
  <si>
    <t>DS02256602/067</t>
  </si>
  <si>
    <t>DS02256602/064</t>
  </si>
  <si>
    <t>IV01256602/251</t>
  </si>
  <si>
    <t>DS02256602/068</t>
  </si>
  <si>
    <t>DS02256602/065</t>
  </si>
  <si>
    <t>IV01256602/353</t>
  </si>
  <si>
    <t>IV01256602/338</t>
  </si>
  <si>
    <t>IV01256602/391</t>
  </si>
  <si>
    <t>IV01256602/400</t>
  </si>
  <si>
    <t>IV01256602/635</t>
  </si>
  <si>
    <t>IV01256602/672</t>
  </si>
  <si>
    <t>IV01256602/631</t>
  </si>
  <si>
    <t>IV01256602/771</t>
  </si>
  <si>
    <t>IV01256602/763</t>
  </si>
  <si>
    <t>IV01256602/837</t>
  </si>
  <si>
    <t>IV01256602/811</t>
  </si>
  <si>
    <t>DS02256602/218</t>
  </si>
  <si>
    <t>DS02256602/219</t>
  </si>
  <si>
    <t>DS02256602/217</t>
  </si>
  <si>
    <t>IV01256602/824</t>
  </si>
  <si>
    <t>IV01256602/829</t>
  </si>
  <si>
    <t>IV01256602/1000</t>
  </si>
  <si>
    <t>IV01256602/987</t>
  </si>
  <si>
    <t>IV01256602/991</t>
  </si>
  <si>
    <t>IV01256602/1041</t>
  </si>
  <si>
    <t>IV01256602/1042</t>
  </si>
  <si>
    <t>IV01256602/1265</t>
  </si>
  <si>
    <t>IV01256602/1333</t>
  </si>
  <si>
    <t>IV01256602/1351</t>
  </si>
  <si>
    <t>IV01256602/1402</t>
  </si>
  <si>
    <t>IV01256602/1391</t>
  </si>
  <si>
    <t>IV01256602/1381</t>
  </si>
  <si>
    <t>DS02256602/370</t>
  </si>
  <si>
    <t>DS02256602/369</t>
  </si>
  <si>
    <t>IV01256602/1390</t>
  </si>
  <si>
    <t>IV01256602/1398</t>
  </si>
  <si>
    <t>DS02256603/042</t>
  </si>
  <si>
    <t>IV01256603/249</t>
  </si>
  <si>
    <t>IV01256603/406</t>
  </si>
  <si>
    <t>DS02256603/074</t>
  </si>
  <si>
    <t>IV01256603/413</t>
  </si>
  <si>
    <t>IV01256603/407</t>
  </si>
  <si>
    <t>DS02256603/073</t>
  </si>
  <si>
    <t>IV01256603/602</t>
  </si>
  <si>
    <t>IV01256603/601</t>
  </si>
  <si>
    <t>IV01256603/667</t>
  </si>
  <si>
    <t>IV01256603/730</t>
  </si>
  <si>
    <t>IV01256603/735</t>
  </si>
  <si>
    <t>DS02256603/164</t>
  </si>
  <si>
    <t>DS02256603/173</t>
  </si>
  <si>
    <t>IV01256603/740</t>
  </si>
  <si>
    <t>IV01256603/734</t>
  </si>
  <si>
    <t>DS02256603/162</t>
  </si>
  <si>
    <t>IV01256603/776</t>
  </si>
  <si>
    <t>IV01256603/777</t>
  </si>
  <si>
    <t>DS02256603/212</t>
  </si>
  <si>
    <t>DS02256603/226</t>
  </si>
  <si>
    <t>IV01256603/964</t>
  </si>
  <si>
    <t>DS02256603/225</t>
  </si>
  <si>
    <t>IV01256603/960</t>
  </si>
  <si>
    <t>IV01256603/983</t>
  </si>
  <si>
    <t>IV01256603/1036</t>
  </si>
  <si>
    <t>IV01256603/1033</t>
  </si>
  <si>
    <t>IV01256603/1030</t>
  </si>
  <si>
    <t>DS02256603/265</t>
  </si>
  <si>
    <t>IV01256603/1109</t>
  </si>
  <si>
    <t>IV01256603/1260</t>
  </si>
  <si>
    <t>IV01256603/1331</t>
  </si>
  <si>
    <t>IV01256603/1332</t>
  </si>
  <si>
    <t>DS02256603/326</t>
  </si>
  <si>
    <t>IS01256603/019</t>
  </si>
  <si>
    <t>IV01256603/1373</t>
  </si>
  <si>
    <t>IV01256603/1448</t>
  </si>
  <si>
    <t>DS02256603/357</t>
  </si>
  <si>
    <t>DS02256603/355</t>
  </si>
  <si>
    <t>IV01256603/1598</t>
  </si>
  <si>
    <t>IV01256603/1726</t>
  </si>
  <si>
    <t>DS02256603/429</t>
  </si>
  <si>
    <t>IV01256603/1784</t>
  </si>
  <si>
    <t>DS02256603/451</t>
  </si>
  <si>
    <t>DS02256603/452</t>
  </si>
  <si>
    <t>IV01256603/1779</t>
  </si>
  <si>
    <t>IV01256604/128</t>
  </si>
  <si>
    <t>IV01256604/129</t>
  </si>
  <si>
    <t>IV01256604/258</t>
  </si>
  <si>
    <t>DS02256604/073</t>
  </si>
  <si>
    <t>SAC0744</t>
  </si>
  <si>
    <t>คุณกมล  แดงวิจิตรวรกุล (เจริญรุ่งเรืองเซอร์วิส)</t>
  </si>
  <si>
    <t>DS02256604/080</t>
  </si>
  <si>
    <t>IV01256604/329</t>
  </si>
  <si>
    <t>IV01256604/384</t>
  </si>
  <si>
    <t>IV01256604/490</t>
  </si>
  <si>
    <t>DS02256604/110</t>
  </si>
  <si>
    <t>IV01256604/450</t>
  </si>
  <si>
    <t>DS02256604/109</t>
  </si>
  <si>
    <t>IV01256604/462</t>
  </si>
  <si>
    <t>IV01256604/492</t>
  </si>
  <si>
    <t>IV01256604/446</t>
  </si>
  <si>
    <t>IV01256604/644</t>
  </si>
  <si>
    <t>IV01256604/641</t>
  </si>
  <si>
    <t>IV01256604/642</t>
  </si>
  <si>
    <t>IV01256604/655</t>
  </si>
  <si>
    <t>IV01256604/678</t>
  </si>
  <si>
    <t>IV01256604/858</t>
  </si>
  <si>
    <t>IV01256604/851</t>
  </si>
  <si>
    <t>IV01256604/847</t>
  </si>
  <si>
    <t>IV01256604/892</t>
  </si>
  <si>
    <t>IV01256604/898</t>
  </si>
  <si>
    <t>IV01256604/887</t>
  </si>
  <si>
    <t>IV01256604/906</t>
  </si>
  <si>
    <t>IV01256604/1010</t>
  </si>
  <si>
    <t>DS02256604/242</t>
  </si>
  <si>
    <t>IV01256604/1094</t>
  </si>
  <si>
    <t>DS02256604/250</t>
  </si>
  <si>
    <t>DS02256604/253</t>
  </si>
  <si>
    <t>IV01256604/1091</t>
  </si>
  <si>
    <t>DS02256604/249</t>
  </si>
  <si>
    <t>DS02256604/251</t>
  </si>
  <si>
    <t>IV01256604/1120</t>
  </si>
  <si>
    <t>DS02256604/263</t>
  </si>
  <si>
    <t>IV01256604/1117</t>
  </si>
  <si>
    <t>IV01256604/1116</t>
  </si>
  <si>
    <t>IV01256604/1118</t>
  </si>
  <si>
    <t>IV01256604/1130</t>
  </si>
  <si>
    <t>IV01256604/1170</t>
  </si>
  <si>
    <t>IV01256604/1168</t>
  </si>
  <si>
    <t>IV01256604/1169</t>
  </si>
  <si>
    <t>IV01256604/1246</t>
  </si>
  <si>
    <t>IV01256604/1304</t>
  </si>
  <si>
    <t>IV01256604/1322</t>
  </si>
  <si>
    <t>IV01256604/1329</t>
  </si>
  <si>
    <t>DS02256604/328</t>
  </si>
  <si>
    <t>IV01256605/048</t>
  </si>
  <si>
    <t>DS02256605/003</t>
  </si>
  <si>
    <t>IV01256605/101</t>
  </si>
  <si>
    <t>IV01256605/082</t>
  </si>
  <si>
    <t>DS02256605/010</t>
  </si>
  <si>
    <t>IV01256605/122</t>
  </si>
  <si>
    <t>DS02256605/051</t>
  </si>
  <si>
    <t>IV01256605/257</t>
  </si>
  <si>
    <t>IV01256605/309</t>
  </si>
  <si>
    <t>IV01256605/307</t>
  </si>
  <si>
    <t>DS02256605/072</t>
  </si>
  <si>
    <t>DS02256605/075</t>
  </si>
  <si>
    <t>DS02256605/108</t>
  </si>
  <si>
    <t>DS02256605/102</t>
  </si>
  <si>
    <t>IV01256605/362</t>
  </si>
  <si>
    <t>DS02256605/104</t>
  </si>
  <si>
    <t>DS02256605/100</t>
  </si>
  <si>
    <t>DS02256605/101</t>
  </si>
  <si>
    <t>IV01256605/436</t>
  </si>
  <si>
    <t>IV01256605/422</t>
  </si>
  <si>
    <t>IV01256605/415</t>
  </si>
  <si>
    <t>IV01256605/421</t>
  </si>
  <si>
    <t>IV01256605/505</t>
  </si>
  <si>
    <t>IV01256605/507</t>
  </si>
  <si>
    <t>IV01256605/503</t>
  </si>
  <si>
    <t>IV01256605/632</t>
  </si>
  <si>
    <t>IV01256605/686</t>
  </si>
  <si>
    <t>DS02256605/242</t>
  </si>
  <si>
    <t>DS02256605/243</t>
  </si>
  <si>
    <t>DS02256605/245</t>
  </si>
  <si>
    <t>IV01256605/927</t>
  </si>
  <si>
    <t>DS02256605/265</t>
  </si>
  <si>
    <t>DS02256605/263</t>
  </si>
  <si>
    <t>IV01256605/1001</t>
  </si>
  <si>
    <t>IV01256605/1121</t>
  </si>
  <si>
    <t>DS02256605/314</t>
  </si>
  <si>
    <t>IV01256605/1108</t>
  </si>
  <si>
    <t>IV01256605/1099</t>
  </si>
  <si>
    <t>DS02256605/310</t>
  </si>
  <si>
    <t>IV01256605/1210</t>
  </si>
  <si>
    <t>DS02256605/356</t>
  </si>
  <si>
    <t>IV01256605/1339</t>
  </si>
  <si>
    <t>DS02256605/387</t>
  </si>
  <si>
    <t>IV01256605/1394</t>
  </si>
  <si>
    <t>DS02256605/382</t>
  </si>
  <si>
    <t>IV01256605/1365</t>
  </si>
  <si>
    <t>DS02256605/385</t>
  </si>
  <si>
    <t>DS02256605/386</t>
  </si>
  <si>
    <t>DS02256605/383</t>
  </si>
  <si>
    <t>IV01256606/089</t>
  </si>
  <si>
    <t>DS02256606/039</t>
  </si>
  <si>
    <t>IV01256606/172</t>
  </si>
  <si>
    <t>IV01256606/168</t>
  </si>
  <si>
    <t>IV01256606/166</t>
  </si>
  <si>
    <t>DS02256606/047</t>
  </si>
  <si>
    <t>IV01256606/186</t>
  </si>
  <si>
    <t>DS02256606/037</t>
  </si>
  <si>
    <t>IV01256606/219</t>
  </si>
  <si>
    <t>DS02256606/076</t>
  </si>
  <si>
    <t>DS02256606/072</t>
  </si>
  <si>
    <t>IV01256606/272</t>
  </si>
  <si>
    <t>IV01256606/380</t>
  </si>
  <si>
    <t>IV01256606/383</t>
  </si>
  <si>
    <t>IV01256606/382</t>
  </si>
  <si>
    <t>IV01256606/437</t>
  </si>
  <si>
    <t>DS02256606/124</t>
  </si>
  <si>
    <t>DS02256606/164</t>
  </si>
  <si>
    <t>IV01256606/546</t>
  </si>
  <si>
    <t>DS02256606/158</t>
  </si>
  <si>
    <t>IV01256606/555</t>
  </si>
  <si>
    <t>IV01256606/543</t>
  </si>
  <si>
    <t>IV01256606/549</t>
  </si>
  <si>
    <t>IV01256606/556</t>
  </si>
  <si>
    <t>IV01256606/669</t>
  </si>
  <si>
    <t>DS02256606/193</t>
  </si>
  <si>
    <t>DS02256606/208</t>
  </si>
  <si>
    <t>IV01256606/884</t>
  </si>
  <si>
    <t>DS02256606/256</t>
  </si>
  <si>
    <t>IV01256606/877</t>
  </si>
  <si>
    <t>IV01256606/878</t>
  </si>
  <si>
    <t>IV01256606/907</t>
  </si>
  <si>
    <t>IV01256606/1069</t>
  </si>
  <si>
    <t>IV01256606/1074</t>
  </si>
  <si>
    <t>DS02256606/300</t>
  </si>
  <si>
    <t>DS02256606/299</t>
  </si>
  <si>
    <t>DS02256606/309</t>
  </si>
  <si>
    <t>DS02256606/317</t>
  </si>
  <si>
    <t>IV01256606/1183</t>
  </si>
  <si>
    <t>DS02256606/338</t>
  </si>
  <si>
    <t>IV01256606/1301</t>
  </si>
  <si>
    <t>IV01256606/1302</t>
  </si>
  <si>
    <t>IV01256606/1299</t>
  </si>
  <si>
    <t>IV01256606/1466</t>
  </si>
  <si>
    <t>IV01256606/1453</t>
  </si>
  <si>
    <t>DS02256606/406</t>
  </si>
  <si>
    <t>DS02256606/405</t>
  </si>
  <si>
    <t>IV01256607/199</t>
  </si>
  <si>
    <t>DS02256607/043</t>
  </si>
  <si>
    <t>IV01256607/179</t>
  </si>
  <si>
    <t>DS02256607/049</t>
  </si>
  <si>
    <t>DS02256607/046</t>
  </si>
  <si>
    <t>IV01256607/182</t>
  </si>
  <si>
    <t>IV01256607/191</t>
  </si>
  <si>
    <t>DS02256607/044</t>
  </si>
  <si>
    <t>IV01256607/353</t>
  </si>
  <si>
    <t>DS02256607/103</t>
  </si>
  <si>
    <t>DS02256607/142</t>
  </si>
  <si>
    <t>DS02256607/158</t>
  </si>
  <si>
    <t>DS02256607/150</t>
  </si>
  <si>
    <t>IV01256607/439</t>
  </si>
  <si>
    <t>IV01256607/506</t>
  </si>
  <si>
    <t>IV01256607/501</t>
  </si>
  <si>
    <t>DS02256607/165</t>
  </si>
  <si>
    <t>IV01256607/600</t>
  </si>
  <si>
    <t>IV01256607/610</t>
  </si>
  <si>
    <t>IV01256607/615</t>
  </si>
  <si>
    <t>DS02256607/220</t>
  </si>
  <si>
    <t>DS02256607/221</t>
  </si>
  <si>
    <t>DS02256607/218</t>
  </si>
  <si>
    <t>IV01256607/673</t>
  </si>
  <si>
    <t>DS02256607/219</t>
  </si>
  <si>
    <t>IV01256607/721</t>
  </si>
  <si>
    <t>IV01256607/715</t>
  </si>
  <si>
    <t>IV01256607/780</t>
  </si>
  <si>
    <t>IV01256607/855</t>
  </si>
  <si>
    <t>IV01256607/983</t>
  </si>
  <si>
    <t>DS02256607/307</t>
  </si>
  <si>
    <t>IV01256607/1004</t>
  </si>
  <si>
    <t>SAC.0001777</t>
  </si>
  <si>
    <t>นายเนตร กันยะ (เนตรการยาง) ปิดกิจการ</t>
  </si>
  <si>
    <t>DS02256607/325</t>
  </si>
  <si>
    <t>IV01256607/1028</t>
  </si>
  <si>
    <t>DS02256607/341</t>
  </si>
  <si>
    <t>DS02256607/336</t>
  </si>
  <si>
    <t>DS02256607/351</t>
  </si>
  <si>
    <t>IV01256607/1146</t>
  </si>
  <si>
    <t>IV01256607/1239</t>
  </si>
  <si>
    <t>IV01256607/1241</t>
  </si>
  <si>
    <t>IV01256607/1307</t>
  </si>
  <si>
    <t>DS02256607/414</t>
  </si>
  <si>
    <t>IV01256607/1300</t>
  </si>
  <si>
    <t>DS02256607/411</t>
  </si>
  <si>
    <t>IV01256607/1356</t>
  </si>
  <si>
    <t>DS02256608/005</t>
  </si>
  <si>
    <t>IV01256608/018</t>
  </si>
  <si>
    <t>IV01256608/074</t>
  </si>
  <si>
    <t>DS02256608/018</t>
  </si>
  <si>
    <t>IV01256608/068</t>
  </si>
  <si>
    <t>IV01256608/105</t>
  </si>
  <si>
    <t>DS02256608/035</t>
  </si>
  <si>
    <t>DS02256608/034</t>
  </si>
  <si>
    <t>IV01256608/285</t>
  </si>
  <si>
    <t>IV01256608/344</t>
  </si>
  <si>
    <t>DS02256608/111</t>
  </si>
  <si>
    <t>IV01256608/342</t>
  </si>
  <si>
    <t>DS02256608/115</t>
  </si>
  <si>
    <t>IV01256608/340</t>
  </si>
  <si>
    <t>DS02256608/112</t>
  </si>
  <si>
    <t>IV01256608/545</t>
  </si>
  <si>
    <t>IV01256608/547</t>
  </si>
  <si>
    <t>IV01256608/538</t>
  </si>
  <si>
    <t>DS02256608/169</t>
  </si>
  <si>
    <t>DS02256608/167</t>
  </si>
  <si>
    <t>DS02256608/168</t>
  </si>
  <si>
    <t>IV01256608/681</t>
  </si>
  <si>
    <t>DS02256608/195</t>
  </si>
  <si>
    <t>IV01256608/740</t>
  </si>
  <si>
    <t>IV01256608/727</t>
  </si>
  <si>
    <t>IV01256608/736</t>
  </si>
  <si>
    <t>IV01256608/796</t>
  </si>
  <si>
    <t>DS02256608/240</t>
  </si>
  <si>
    <t>IV01256608/839</t>
  </si>
  <si>
    <t>IV01256608/843</t>
  </si>
  <si>
    <t>DS02256608/238</t>
  </si>
  <si>
    <t>DS02256608/241</t>
  </si>
  <si>
    <t>IV01256608/922</t>
  </si>
  <si>
    <t>IV01256608/918</t>
  </si>
  <si>
    <t>DS02256608/259</t>
  </si>
  <si>
    <t>DS02256608/264</t>
  </si>
  <si>
    <t>IV01256608/1001</t>
  </si>
  <si>
    <t>IV01256608/988</t>
  </si>
  <si>
    <t>DS02256608/258</t>
  </si>
  <si>
    <t>IV01256608/1035</t>
  </si>
  <si>
    <t>IV01256608/1033</t>
  </si>
  <si>
    <t>DS02256608/274</t>
  </si>
  <si>
    <t>IV01256608/1168</t>
  </si>
  <si>
    <t>IV01256608/1166</t>
  </si>
  <si>
    <t>DS02256608/301</t>
  </si>
  <si>
    <t>IV01256608/1162</t>
  </si>
  <si>
    <t>IV01256608/1133</t>
  </si>
  <si>
    <t>DS02256608/336</t>
  </si>
  <si>
    <t>DS02256608/342</t>
  </si>
  <si>
    <t>DS02256608/338</t>
  </si>
  <si>
    <t>IV01256608/1286</t>
  </si>
  <si>
    <t>IV01256608/1303</t>
  </si>
  <si>
    <t>IV01256608/1340</t>
  </si>
  <si>
    <t>DS02256608/349</t>
  </si>
  <si>
    <t>IV01256608/1332</t>
  </si>
  <si>
    <t>IV01256608/1335</t>
  </si>
  <si>
    <t>DS02256608/364</t>
  </si>
  <si>
    <t>IV01256608/1433</t>
  </si>
  <si>
    <t>IV01256609/030</t>
  </si>
  <si>
    <t>IV01256609/028</t>
  </si>
  <si>
    <t>IV01256609/031</t>
  </si>
  <si>
    <t>IV01256609/126</t>
  </si>
  <si>
    <t>IV01256609/136</t>
  </si>
  <si>
    <t>DS02256609/032</t>
  </si>
  <si>
    <t>IV01256609/178</t>
  </si>
  <si>
    <t>DS02256609/052</t>
  </si>
  <si>
    <t>DS02256609/053</t>
  </si>
  <si>
    <t>IV01256609/177</t>
  </si>
  <si>
    <t>IV01256609/257</t>
  </si>
  <si>
    <t>IV01256609/259</t>
  </si>
  <si>
    <t>DS02256609/075</t>
  </si>
  <si>
    <t>IV01256609/365</t>
  </si>
  <si>
    <t>IV01256609/352</t>
  </si>
  <si>
    <t>DS02256609/103</t>
  </si>
  <si>
    <t>DS02256609/139</t>
  </si>
  <si>
    <t>DS02256609/158</t>
  </si>
  <si>
    <t>DS02256609/155</t>
  </si>
  <si>
    <t>IV01256609/637</t>
  </si>
  <si>
    <t>IV01256609/635</t>
  </si>
  <si>
    <t>IV01256609/697</t>
  </si>
  <si>
    <t>DS02256609/182</t>
  </si>
  <si>
    <t>DS02256609/179</t>
  </si>
  <si>
    <t>IV01256609/776</t>
  </si>
  <si>
    <t>IV01256609/774</t>
  </si>
  <si>
    <t>IV01256609/895</t>
  </si>
  <si>
    <t>IV01256609/982</t>
  </si>
  <si>
    <t>DS02256609/255</t>
  </si>
  <si>
    <t>IV01256609/977</t>
  </si>
  <si>
    <t>IV01256609/979</t>
  </si>
  <si>
    <t>IV01256609/976</t>
  </si>
  <si>
    <t>SAC.0001970</t>
  </si>
  <si>
    <t>บริษัท ช.สายชลการยาง 95 จำกัด</t>
  </si>
  <si>
    <t>IV01256609/1086</t>
  </si>
  <si>
    <t>IV01256609/1123</t>
  </si>
  <si>
    <t>IV01256609/1129</t>
  </si>
  <si>
    <t>IV01256609/1128</t>
  </si>
  <si>
    <t>DS02256609/290</t>
  </si>
  <si>
    <t>IV01256609/1186</t>
  </si>
  <si>
    <t>DS02256609/309</t>
  </si>
  <si>
    <t>IV01256609/1240</t>
  </si>
  <si>
    <t>IV01256609/1222</t>
  </si>
  <si>
    <t>IV01256609/1232</t>
  </si>
  <si>
    <t>IV01256609/1279</t>
  </si>
  <si>
    <t>IV01256609/1284</t>
  </si>
  <si>
    <t>IV01256609/1280</t>
  </si>
  <si>
    <t>DS02256609/326</t>
  </si>
  <si>
    <t>IV01256609/1330</t>
  </si>
  <si>
    <t>DS02256609/338</t>
  </si>
  <si>
    <t>SAC6011-0007</t>
  </si>
  <si>
    <t>น้าจุ๊บ ออโต้แม็ก (น.ส.พัชรี  ย่งไทย)</t>
  </si>
  <si>
    <t>IV01256609/1397</t>
  </si>
  <si>
    <t>DS02256610/011</t>
  </si>
  <si>
    <t>DS02256610/009</t>
  </si>
  <si>
    <t>DS02256610/008</t>
  </si>
  <si>
    <t>IV01256610/121</t>
  </si>
  <si>
    <t>IV01256610/119</t>
  </si>
  <si>
    <t>IV01256610/169</t>
  </si>
  <si>
    <t>DS02256610/045</t>
  </si>
  <si>
    <t>IV01256610/211</t>
  </si>
  <si>
    <t>IV01256610/265</t>
  </si>
  <si>
    <t>DS02256610/075</t>
  </si>
  <si>
    <t>IV01256610/266</t>
  </si>
  <si>
    <t>IV01256610/314</t>
  </si>
  <si>
    <t>DS02256610/086</t>
  </si>
  <si>
    <t>DS02256610/169</t>
  </si>
  <si>
    <t>DS02256610/159</t>
  </si>
  <si>
    <t>IV01256610/394</t>
  </si>
  <si>
    <t>DS02256610/155</t>
  </si>
  <si>
    <t>DS02256610/162</t>
  </si>
  <si>
    <t>IV01256610/455</t>
  </si>
  <si>
    <t>IV01256610/456</t>
  </si>
  <si>
    <t>IV01256610/458</t>
  </si>
  <si>
    <t>IV01256610/506</t>
  </si>
  <si>
    <t>IV01256610/591</t>
  </si>
  <si>
    <t>IV01256610/583</t>
  </si>
  <si>
    <t>IV01256610/576</t>
  </si>
  <si>
    <t>IV01256610/577</t>
  </si>
  <si>
    <t>SAC0380</t>
  </si>
  <si>
    <t>ห้างหุ้นส่วนจำกัด เอชอาร์ ลัคซัวรี่</t>
  </si>
  <si>
    <t>IV01256610/631</t>
  </si>
  <si>
    <t>IV01256610/628</t>
  </si>
  <si>
    <t>DS02256610/250</t>
  </si>
  <si>
    <t>DS02256610/277</t>
  </si>
  <si>
    <t>DS02256610/278</t>
  </si>
  <si>
    <t>DS02256610/276</t>
  </si>
  <si>
    <t>IV01256610/681</t>
  </si>
  <si>
    <t>IV01256610/672</t>
  </si>
  <si>
    <t>SAC.0001984</t>
  </si>
  <si>
    <t>นายทักษิณ คงขน (อู่ทักษิณอะไหล่ยางยนต์)</t>
  </si>
  <si>
    <t>IV01256610/723</t>
  </si>
  <si>
    <t>DS02256610/306</t>
  </si>
  <si>
    <t>DS02256610/305</t>
  </si>
  <si>
    <t>IV01256610/831</t>
  </si>
  <si>
    <t>IV01256610/829</t>
  </si>
  <si>
    <t>IV01256610/912</t>
  </si>
  <si>
    <t>DS02256610/374</t>
  </si>
  <si>
    <t>IV01256610/913</t>
  </si>
  <si>
    <t>DS02256610/373</t>
  </si>
  <si>
    <t>DS02256610/375</t>
  </si>
  <si>
    <t>IV01256610/996</t>
  </si>
  <si>
    <t>IV01256610/995</t>
  </si>
  <si>
    <t>IV01256610/1002</t>
  </si>
  <si>
    <t>IV01256610/1029</t>
  </si>
  <si>
    <t>DS02256610/415</t>
  </si>
  <si>
    <t>DS02256610/413</t>
  </si>
  <si>
    <t>IV01256610/1034</t>
  </si>
  <si>
    <t>DS02256610/409</t>
  </si>
  <si>
    <t>DS02256610/436</t>
  </si>
  <si>
    <t>IV01256610/1184</t>
  </si>
  <si>
    <t>IV01256610/1183</t>
  </si>
  <si>
    <t>IV01256610/1278</t>
  </si>
  <si>
    <t>IV01256610/1277</t>
  </si>
  <si>
    <t>IS01256610/014</t>
  </si>
  <si>
    <t>IV01256610/1316</t>
  </si>
  <si>
    <t>DS02256610/521</t>
  </si>
  <si>
    <t>IV01256610/1451</t>
  </si>
  <si>
    <t>DS02256610/590</t>
  </si>
  <si>
    <t>IV01256610/1527</t>
  </si>
  <si>
    <t>IV01256610/1518</t>
  </si>
  <si>
    <t>DS02256611/005</t>
  </si>
  <si>
    <t>IV01256611/043</t>
  </si>
  <si>
    <t>IV01256611/108</t>
  </si>
  <si>
    <t>IV01256611/106</t>
  </si>
  <si>
    <t>IV01256611/111</t>
  </si>
  <si>
    <t>DS02256611/019</t>
  </si>
  <si>
    <t>IV01256611/246</t>
  </si>
  <si>
    <t>DS02256611/064</t>
  </si>
  <si>
    <t>IV01256611/333</t>
  </si>
  <si>
    <t>IV01256611/316</t>
  </si>
  <si>
    <t>IV01256611/319</t>
  </si>
  <si>
    <t>IV01256611/324</t>
  </si>
  <si>
    <t>IV01256611/320</t>
  </si>
  <si>
    <t>DS02256611/082</t>
  </si>
  <si>
    <t>DS02256611/084</t>
  </si>
  <si>
    <t>IV01256611/383</t>
  </si>
  <si>
    <t>DS02256611/103</t>
  </si>
  <si>
    <t>DS02256611/099</t>
  </si>
  <si>
    <t>DS02256611/113</t>
  </si>
  <si>
    <t>DS02256611/112</t>
  </si>
  <si>
    <t>IV01256611/445</t>
  </si>
  <si>
    <t>DS02256611/117</t>
  </si>
  <si>
    <t>SAC.0001653</t>
  </si>
  <si>
    <t>นายจักรพรรดิ์ จิตชื่น (พี.ที.เจริญการยาง)</t>
  </si>
  <si>
    <t>IV01256611/446</t>
  </si>
  <si>
    <t>IV01256611/523</t>
  </si>
  <si>
    <t>IV01256611/515</t>
  </si>
  <si>
    <t>DS02256611/133</t>
  </si>
  <si>
    <t>DS02256611/131</t>
  </si>
  <si>
    <t>IV01256611/649</t>
  </si>
  <si>
    <t>IV01256611/655</t>
  </si>
  <si>
    <t>IV01256611/648</t>
  </si>
  <si>
    <t>IV01256611/690</t>
  </si>
  <si>
    <t>IV01256611/799</t>
  </si>
  <si>
    <t>IV01256611/767</t>
  </si>
  <si>
    <t>DS02256611/183</t>
  </si>
  <si>
    <t>IV01256611/764</t>
  </si>
  <si>
    <t>IV01256611/737</t>
  </si>
  <si>
    <t>IV01256611/748</t>
  </si>
  <si>
    <t>IV01256611/770</t>
  </si>
  <si>
    <t>DS02256611/184</t>
  </si>
  <si>
    <t>DS02256611/195</t>
  </si>
  <si>
    <t>DS02256611/197</t>
  </si>
  <si>
    <t>IV01256611/858</t>
  </si>
  <si>
    <t>DS02256611/207</t>
  </si>
  <si>
    <t>DS02256611/193</t>
  </si>
  <si>
    <t>IV01256611/960</t>
  </si>
  <si>
    <t>IV01256611/961</t>
  </si>
  <si>
    <t>DS02256611/227</t>
  </si>
  <si>
    <t>DS02256611/223</t>
  </si>
  <si>
    <t>IV01256611/1042</t>
  </si>
  <si>
    <t>IV01256611/1039</t>
  </si>
  <si>
    <t>IV01256611/1100</t>
  </si>
  <si>
    <t>IV01256611/1101</t>
  </si>
  <si>
    <t>DS02256611/265</t>
  </si>
  <si>
    <t>DS02256611/266</t>
  </si>
  <si>
    <t>DS02256611/314</t>
  </si>
  <si>
    <t>IV01256611/1141</t>
  </si>
  <si>
    <t>DS02256611/315</t>
  </si>
  <si>
    <t>DS02256611/313</t>
  </si>
  <si>
    <t>IV01256611/1184</t>
  </si>
  <si>
    <t>DS02256611/351</t>
  </si>
  <si>
    <t>IV01256611/1302</t>
  </si>
  <si>
    <t>DS02256611/416</t>
  </si>
  <si>
    <t>IV01256611/1306</t>
  </si>
  <si>
    <t>IV01256611/1314</t>
  </si>
  <si>
    <t>IV01256611/1305</t>
  </si>
  <si>
    <t>DS02256611/411</t>
  </si>
  <si>
    <t>IV01256611/1399</t>
  </si>
  <si>
    <t>IV01256611/1393</t>
  </si>
  <si>
    <t>IV01256611/1403</t>
  </si>
  <si>
    <t>IV01256611/1390</t>
  </si>
  <si>
    <t>DS02256611/434</t>
  </si>
  <si>
    <t>DS02256611/456</t>
  </si>
  <si>
    <t>DS02256611/442</t>
  </si>
  <si>
    <t>IV01256611/1408</t>
  </si>
  <si>
    <t>DS02256611/450</t>
  </si>
  <si>
    <t>IV01256611/1482</t>
  </si>
  <si>
    <t>IV01256611/1480</t>
  </si>
  <si>
    <t>IV01256612/040</t>
  </si>
  <si>
    <t>IV01256612/092</t>
  </si>
  <si>
    <t>IV01256612/083</t>
  </si>
  <si>
    <t>DS02256612/020</t>
  </si>
  <si>
    <t>IV01256612/140</t>
  </si>
  <si>
    <t>IV01256612/138</t>
  </si>
  <si>
    <t>IV01256612/161</t>
  </si>
  <si>
    <t>IV01256612/135</t>
  </si>
  <si>
    <t>SAC.0002019</t>
  </si>
  <si>
    <t>ห้างหุ้นส่วนจำกัด นะรงค์ การยาง 635</t>
  </si>
  <si>
    <t>DS02256612/030</t>
  </si>
  <si>
    <t>DS02256612/040</t>
  </si>
  <si>
    <t>IV01256612/197</t>
  </si>
  <si>
    <t>DS02256612/039</t>
  </si>
  <si>
    <t>IV01256612/369</t>
  </si>
  <si>
    <t>DS02256612/090</t>
  </si>
  <si>
    <t>IV01256612/448</t>
  </si>
  <si>
    <t>IV01256612/410</t>
  </si>
  <si>
    <t>SAC.0002018</t>
  </si>
  <si>
    <t>นายอนุชิต ใจกว้าง (กอล์ฟออโต้แม็ก)</t>
  </si>
  <si>
    <t>DS02256612/104</t>
  </si>
  <si>
    <t>DS02256612/108</t>
  </si>
  <si>
    <t>DS02256612/089</t>
  </si>
  <si>
    <t>DS02256612/095</t>
  </si>
  <si>
    <t>IS02256612/013</t>
  </si>
  <si>
    <t>IV01256612/577</t>
  </si>
  <si>
    <t>IV01256612/556</t>
  </si>
  <si>
    <t>DS02256612/144</t>
  </si>
  <si>
    <t>IV01256612/566</t>
  </si>
  <si>
    <t>IV01256612/553</t>
  </si>
  <si>
    <t>IS02256612/014</t>
  </si>
  <si>
    <t>DS02256612/193</t>
  </si>
  <si>
    <t>DS02256612/192</t>
  </si>
  <si>
    <t>DS02256612/196</t>
  </si>
  <si>
    <t>DS02256612/230</t>
  </si>
  <si>
    <t>IV01256612/711</t>
  </si>
  <si>
    <t>IV01256612/693</t>
  </si>
  <si>
    <t>DS02256612/224</t>
  </si>
  <si>
    <t>DS02256612/228</t>
  </si>
  <si>
    <t>IV01256612/789</t>
  </si>
  <si>
    <t>IV01256612/834</t>
  </si>
  <si>
    <t>IV01256612/804</t>
  </si>
  <si>
    <t>IV01256612/787</t>
  </si>
  <si>
    <t>IV01256612/904</t>
  </si>
  <si>
    <t>IV01256612/899</t>
  </si>
  <si>
    <t>IV01256612/972</t>
  </si>
  <si>
    <t>DS02256612/333</t>
  </si>
  <si>
    <t>DS02256612/326</t>
  </si>
  <si>
    <t>IV01256612/1029</t>
  </si>
  <si>
    <t>IV01256612/1028</t>
  </si>
  <si>
    <t>DS02256612/347</t>
  </si>
  <si>
    <t>IV01256612/1077</t>
  </si>
  <si>
    <t>IV01256612/1214</t>
  </si>
  <si>
    <t>IV01256612/1195</t>
  </si>
  <si>
    <t>DS02256612/396</t>
  </si>
  <si>
    <t>DS02256612/394</t>
  </si>
  <si>
    <t>IV01256612/1325</t>
  </si>
  <si>
    <t>IV01256612/1315</t>
  </si>
  <si>
    <t>IV01256612/1314</t>
  </si>
  <si>
    <t>DS02256612/447</t>
  </si>
  <si>
    <t>IV01256612/1317</t>
  </si>
  <si>
    <t>IV01256701/029</t>
  </si>
  <si>
    <t>DS02256701/020</t>
  </si>
  <si>
    <t>DS02256701/022</t>
  </si>
  <si>
    <t>DS02256701/039</t>
  </si>
  <si>
    <t>DS02256701/044</t>
  </si>
  <si>
    <t>DS02256701/038</t>
  </si>
  <si>
    <t>IV01256701/222</t>
  </si>
  <si>
    <t>IV01256701/210</t>
  </si>
  <si>
    <t>IV01256701/260</t>
  </si>
  <si>
    <t>IV01256701/284</t>
  </si>
  <si>
    <t>IV01256701/263</t>
  </si>
  <si>
    <t>IV01256701/262</t>
  </si>
  <si>
    <t>DS02256701/057</t>
  </si>
  <si>
    <t>IV01256701/333</t>
  </si>
  <si>
    <t>DS02256701/085</t>
  </si>
  <si>
    <t>DS02256701/075</t>
  </si>
  <si>
    <t>DS02256701/080</t>
  </si>
  <si>
    <t>IV01256701/338</t>
  </si>
  <si>
    <t>IV01256701/395</t>
  </si>
  <si>
    <t>IV01256701/366</t>
  </si>
  <si>
    <t>IV01256701/392</t>
  </si>
  <si>
    <t>DS02256701/090</t>
  </si>
  <si>
    <t>IV01256701/429</t>
  </si>
  <si>
    <t>DS02256701/115</t>
  </si>
  <si>
    <t>DS02256701/113</t>
  </si>
  <si>
    <t>IV01256701/530</t>
  </si>
  <si>
    <t>IV01256701/549</t>
  </si>
  <si>
    <t>DS02256701/152</t>
  </si>
  <si>
    <t>IV01256701/585</t>
  </si>
  <si>
    <t>DS02256701/200</t>
  </si>
  <si>
    <t>IV01256701/641</t>
  </si>
  <si>
    <t>IV01256701/704</t>
  </si>
  <si>
    <t>DS02256701/221</t>
  </si>
  <si>
    <t>IV01256701/779</t>
  </si>
  <si>
    <t>IV01256701/778</t>
  </si>
  <si>
    <t>IV01256701/773</t>
  </si>
  <si>
    <t>IV01256701/807</t>
  </si>
  <si>
    <t>IV01256701/878</t>
  </si>
  <si>
    <t>IV01256701/879</t>
  </si>
  <si>
    <t>IV01256701/887</t>
  </si>
  <si>
    <t>DS02256701/286</t>
  </si>
  <si>
    <t>IV01256701/937</t>
  </si>
  <si>
    <t>IV01256701/1026</t>
  </si>
  <si>
    <t>IV01256701/1059</t>
  </si>
  <si>
    <t>DS02256701/304</t>
  </si>
  <si>
    <t>IV01256701/1248</t>
  </si>
  <si>
    <t>DS02256701/391</t>
  </si>
  <si>
    <t>DS02256701/390</t>
  </si>
  <si>
    <t>DS02256701/377</t>
  </si>
  <si>
    <t>DS02256701/379</t>
  </si>
  <si>
    <t>IV01256701/1358</t>
  </si>
  <si>
    <t>IV01256701/1370</t>
  </si>
  <si>
    <t>IV01256701/1383</t>
  </si>
  <si>
    <t>IV01256702/030</t>
  </si>
  <si>
    <t>DS02256702/002</t>
  </si>
  <si>
    <t>IV01256702/155</t>
  </si>
  <si>
    <t>IV01256702/167</t>
  </si>
  <si>
    <t>DS02256702/040</t>
  </si>
  <si>
    <t>DS02256702/035</t>
  </si>
  <si>
    <t>IV01256702/203</t>
  </si>
  <si>
    <t>IV01256702/194</t>
  </si>
  <si>
    <t>DS02256702/053</t>
  </si>
  <si>
    <t>DS02256702/074</t>
  </si>
  <si>
    <t>DS02256702/085</t>
  </si>
  <si>
    <t>DS02256702/076</t>
  </si>
  <si>
    <t>DS02256702/080</t>
  </si>
  <si>
    <t>IV01256702/419</t>
  </si>
  <si>
    <t>IV01256702/420</t>
  </si>
  <si>
    <t>IV01256702/536</t>
  </si>
  <si>
    <t>IV01256702/537</t>
  </si>
  <si>
    <t>IV01256702/547</t>
  </si>
  <si>
    <t>IV01256702/554</t>
  </si>
  <si>
    <t>DS02256702/144</t>
  </si>
  <si>
    <t>DS02256702/167</t>
  </si>
  <si>
    <t>IV01256702/610</t>
  </si>
  <si>
    <t>IV01256702/673</t>
  </si>
  <si>
    <t>IV01256702/671</t>
  </si>
  <si>
    <t>DS02256702/185</t>
  </si>
  <si>
    <t>DS02256702/182</t>
  </si>
  <si>
    <t>DS02256702/214</t>
  </si>
  <si>
    <t>DS02256702/215</t>
  </si>
  <si>
    <t>DS02256702/239</t>
  </si>
  <si>
    <t>DS02256702/238</t>
  </si>
  <si>
    <t>SAC6103-037</t>
  </si>
  <si>
    <t>ณรงค์การยาง (นางแสงเทียน บุญชัย)</t>
  </si>
  <si>
    <t>IV01256702/983</t>
  </si>
  <si>
    <t>DS02256702/273</t>
  </si>
  <si>
    <t>IV01256702/1000</t>
  </si>
  <si>
    <t>IV01256702/970</t>
  </si>
  <si>
    <t>IV01256702/968</t>
  </si>
  <si>
    <t>DS02256702/271</t>
  </si>
  <si>
    <t>IV01256702/1106</t>
  </si>
  <si>
    <t>DS02256702/303</t>
  </si>
  <si>
    <t>IV01256702/1243</t>
  </si>
  <si>
    <t>IV01256702/1266</t>
  </si>
  <si>
    <t>IV01256702/1233</t>
  </si>
  <si>
    <t>DS02256702/344</t>
  </si>
  <si>
    <t>IV01256702/1383</t>
  </si>
  <si>
    <t>IV01256702/1380</t>
  </si>
  <si>
    <t>IV01256703/033</t>
  </si>
  <si>
    <t>IV01256703/032</t>
  </si>
  <si>
    <t>IV01256703/047</t>
  </si>
  <si>
    <t>DS02256703/004</t>
  </si>
  <si>
    <t>IV01256703/125</t>
  </si>
  <si>
    <t>IV01256703/130</t>
  </si>
  <si>
    <t>IV01256703/192</t>
  </si>
  <si>
    <t>DS02256703/067</t>
  </si>
  <si>
    <t>DS02256703/064</t>
  </si>
  <si>
    <t>IV01256703/253</t>
  </si>
  <si>
    <t>IV01256703/252</t>
  </si>
  <si>
    <t>IV01256703/255</t>
  </si>
  <si>
    <t>IV01256703/317</t>
  </si>
  <si>
    <t>IV01256703/318</t>
  </si>
  <si>
    <t>DS02256703/115</t>
  </si>
  <si>
    <t>DS02256703/114</t>
  </si>
  <si>
    <t>DS02256703/151</t>
  </si>
  <si>
    <t>IV01256703/687</t>
  </si>
  <si>
    <t>IV01256703/690</t>
  </si>
  <si>
    <t>IV01256703/695</t>
  </si>
  <si>
    <t>IV01256703/702</t>
  </si>
  <si>
    <t>DS02256703/188</t>
  </si>
  <si>
    <t>DS02256703/213</t>
  </si>
  <si>
    <t>IV01256703/851</t>
  </si>
  <si>
    <t>IV01256703/975</t>
  </si>
  <si>
    <t>IV01256703/974</t>
  </si>
  <si>
    <t>DS02256703/259</t>
  </si>
  <si>
    <t>IV01256703/990</t>
  </si>
  <si>
    <t>IV01256703/1133</t>
  </si>
  <si>
    <t>DS02256703/291</t>
  </si>
  <si>
    <t>IV01256703/1135</t>
  </si>
  <si>
    <t>IV01256703/1217</t>
  </si>
  <si>
    <t>IV01256703/1235</t>
  </si>
  <si>
    <t>IV01256703/1234</t>
  </si>
  <si>
    <t>IV01256703/1213</t>
  </si>
  <si>
    <t>DS02256703/338</t>
  </si>
  <si>
    <t>IV01256703/1306</t>
  </si>
  <si>
    <t>DS02256703/333</t>
  </si>
  <si>
    <t>IV01256703/1425</t>
  </si>
  <si>
    <t>IV01256703/1494</t>
  </si>
  <si>
    <t>IV01256703/1577</t>
  </si>
  <si>
    <t>DS02256703/394</t>
  </si>
  <si>
    <t>IV01256703/1572</t>
  </si>
  <si>
    <t>DS02256703/395</t>
  </si>
  <si>
    <t>DS02256704/015</t>
  </si>
  <si>
    <t>DS02256704/016</t>
  </si>
  <si>
    <t>DS02256704/022</t>
  </si>
  <si>
    <t>IV01256704/040</t>
  </si>
  <si>
    <t>SAC.0002092</t>
  </si>
  <si>
    <t>นายวันเจริญ แสงดารา (เจริญทรัพย์ ยางยนต์)</t>
  </si>
  <si>
    <t>IV01256704/114</t>
  </si>
  <si>
    <t>IV01256704/120</t>
  </si>
  <si>
    <t>IV01256704/113</t>
  </si>
  <si>
    <t>IV01256704/116</t>
  </si>
  <si>
    <t>IV01256704/115</t>
  </si>
  <si>
    <t>IV01256704/282</t>
  </si>
  <si>
    <t>DS02256704/100</t>
  </si>
  <si>
    <t>IV01256704/283</t>
  </si>
  <si>
    <t>DS02256704/126</t>
  </si>
  <si>
    <t>IV01256704/448</t>
  </si>
  <si>
    <t>IV01256704/449</t>
  </si>
  <si>
    <t>IV01256704/405</t>
  </si>
  <si>
    <t>IV01256704/512</t>
  </si>
  <si>
    <t>DS02256704/163</t>
  </si>
  <si>
    <t>DS02256704/168</t>
  </si>
  <si>
    <t>DS02256704/164</t>
  </si>
  <si>
    <t>IV01256704/514</t>
  </si>
  <si>
    <t>DS02256704/167</t>
  </si>
  <si>
    <t>IV01256704/724</t>
  </si>
  <si>
    <t>IV01256704/704</t>
  </si>
  <si>
    <t>IV01256704/705</t>
  </si>
  <si>
    <t>DS02256704/223</t>
  </si>
  <si>
    <t>IV01256704/730</t>
  </si>
  <si>
    <t>IV01256704/816</t>
  </si>
  <si>
    <t>IV01256704/843</t>
  </si>
  <si>
    <t>IV01256704/831</t>
  </si>
  <si>
    <t>DS02256704/257</t>
  </si>
  <si>
    <t>IV01256704/937</t>
  </si>
  <si>
    <t>IV01256704/999</t>
  </si>
  <si>
    <t>IV01256704/1117</t>
  </si>
  <si>
    <t>IV01256704/1121</t>
  </si>
  <si>
    <t>IV01256704/1112</t>
  </si>
  <si>
    <t>IV01256704/1118</t>
  </si>
  <si>
    <t>IV01256704/1108</t>
  </si>
  <si>
    <t>DS02256704/341</t>
  </si>
  <si>
    <t>DS02256704/340</t>
  </si>
  <si>
    <t>IV01256704/1372</t>
  </si>
  <si>
    <t>IV01256704/1344</t>
  </si>
  <si>
    <t>IV01256704/1369</t>
  </si>
  <si>
    <t>IV01256704/1343</t>
  </si>
  <si>
    <t>DS02256705/022</t>
  </si>
  <si>
    <t>DS02256705/012</t>
  </si>
  <si>
    <t>DS02256705/010</t>
  </si>
  <si>
    <t>IV01256705/153</t>
  </si>
  <si>
    <t>IV01256705/218</t>
  </si>
  <si>
    <t>DS02256705/073</t>
  </si>
  <si>
    <t>IV01256705/267</t>
  </si>
  <si>
    <t>IV01256705/268</t>
  </si>
  <si>
    <t>DS02256705/103</t>
  </si>
  <si>
    <t>IV01256705/337</t>
  </si>
  <si>
    <t>IV01256705/318</t>
  </si>
  <si>
    <t>DS02256705/132</t>
  </si>
  <si>
    <t>DS02256705/131</t>
  </si>
  <si>
    <t>IV01256705/487</t>
  </si>
  <si>
    <t>IV01256705/535</t>
  </si>
  <si>
    <t>DS02256705/174</t>
  </si>
  <si>
    <t>IV01256705/577</t>
  </si>
  <si>
    <t>DS02256705/186</t>
  </si>
  <si>
    <t>IV01256705/578</t>
  </si>
  <si>
    <t>IV01256705/702</t>
  </si>
  <si>
    <t>IV01256705/708</t>
  </si>
  <si>
    <t>IV01256705/900</t>
  </si>
  <si>
    <t>IV01256705/1017</t>
  </si>
  <si>
    <t>IV01256705/999</t>
  </si>
  <si>
    <t>IV01256705/1004</t>
  </si>
  <si>
    <t>DS02256705/292</t>
  </si>
  <si>
    <t>IV01256705/1021</t>
  </si>
  <si>
    <t>IV01256705/1126</t>
  </si>
  <si>
    <t>DS02256705/339</t>
  </si>
  <si>
    <t>DS02256705/367</t>
  </si>
  <si>
    <t>DS02256705/366</t>
  </si>
  <si>
    <t>IV01256705/1346</t>
  </si>
  <si>
    <t>DS02256705/386</t>
  </si>
  <si>
    <t>IV01256706/087</t>
  </si>
  <si>
    <t>IV01256706/081</t>
  </si>
  <si>
    <t>IV01256706/102</t>
  </si>
  <si>
    <t>IV01256706/139</t>
  </si>
  <si>
    <t>IV01256706/253</t>
  </si>
  <si>
    <t>IV01256706/250</t>
  </si>
  <si>
    <t>IV01256706/324</t>
  </si>
  <si>
    <t>IV01256706/337</t>
  </si>
  <si>
    <t>IV01256706/336</t>
  </si>
  <si>
    <t>DS02256706/063</t>
  </si>
  <si>
    <t>DS02256706/065</t>
  </si>
  <si>
    <t>IV01256706/370</t>
  </si>
  <si>
    <t>IV01256706/522</t>
  </si>
  <si>
    <t>DS02256706/122</t>
  </si>
  <si>
    <t>IV01256706/523</t>
  </si>
  <si>
    <t>IV01256706/785</t>
  </si>
  <si>
    <t>IV01256706/784</t>
  </si>
  <si>
    <t>IV01256706/904</t>
  </si>
  <si>
    <t>IV01256706/953</t>
  </si>
  <si>
    <t>IV01256706/967</t>
  </si>
  <si>
    <t>SAC.0002155</t>
  </si>
  <si>
    <t>นายภูวดล ไหววิจิตร(เจเจ้แม็กยาง)</t>
  </si>
  <si>
    <t>IV01256706/1028</t>
  </si>
  <si>
    <t>IV01256706/1033</t>
  </si>
  <si>
    <t>IV01256706/1026</t>
  </si>
  <si>
    <t>DS02256706/242</t>
  </si>
  <si>
    <t>IV01256706/1127</t>
  </si>
  <si>
    <t>DS02256706/278</t>
  </si>
  <si>
    <t>IV01256706/1191</t>
  </si>
  <si>
    <t>IV01256706/1276</t>
  </si>
  <si>
    <t>IV01256706/1318</t>
  </si>
  <si>
    <t>IV01256706/1316</t>
  </si>
  <si>
    <t>IV01256706/1321</t>
  </si>
  <si>
    <t>SAC0456</t>
  </si>
  <si>
    <t>นายกาจ องค์ชัยวัฒนะ (ร้านพิจิตรการยาง1)</t>
  </si>
  <si>
    <t>IV01256707/091</t>
  </si>
  <si>
    <t>IV01256707/116</t>
  </si>
  <si>
    <t>IV01256707/096</t>
  </si>
  <si>
    <t>IV01256707/154</t>
  </si>
  <si>
    <t>IV01256707/152</t>
  </si>
  <si>
    <t>DS02256707/065</t>
  </si>
  <si>
    <t>IV01256707/441</t>
  </si>
  <si>
    <t>DS02256707/111</t>
  </si>
  <si>
    <t>IV01256707/438</t>
  </si>
  <si>
    <t>IV01256707/562</t>
  </si>
  <si>
    <t>IV01256707/565</t>
  </si>
  <si>
    <t>IV01256707/576</t>
  </si>
  <si>
    <t>IV01256707/561</t>
  </si>
  <si>
    <t>IV01256707/634</t>
  </si>
  <si>
    <t>IV01256707/643</t>
  </si>
  <si>
    <t>DS02256707/151</t>
  </si>
  <si>
    <t>DS02256707/145</t>
  </si>
  <si>
    <t>IV01256707/747</t>
  </si>
  <si>
    <t>IV01256707/791</t>
  </si>
  <si>
    <t>IV01256707/789</t>
  </si>
  <si>
    <t>DS02256707/183</t>
  </si>
  <si>
    <t>DS02256707/196</t>
  </si>
  <si>
    <t>IV01256707/837</t>
  </si>
  <si>
    <t>DS02256707/197</t>
  </si>
  <si>
    <t>DS02256707/211</t>
  </si>
  <si>
    <t>IS02256707/033</t>
  </si>
  <si>
    <t>IV01256707/1020</t>
  </si>
  <si>
    <t>IV01256707/1170</t>
  </si>
  <si>
    <t>IV01256707/1192</t>
  </si>
  <si>
    <t>IV01256707/1188</t>
  </si>
  <si>
    <t>DS02256707/264</t>
  </si>
  <si>
    <t>IV01256707/1242</t>
  </si>
  <si>
    <t>IV01256707/1244</t>
  </si>
  <si>
    <t>SAC.0002108</t>
  </si>
  <si>
    <t>นางสาวปิยรัตน์ อัดเส็น(แม็กยางโคกช้าง)</t>
  </si>
  <si>
    <t>DS02256707/302</t>
  </si>
  <si>
    <t>DS02256707/325</t>
  </si>
  <si>
    <t>IV01256707/1501</t>
  </si>
  <si>
    <t>IV01256708/058</t>
  </si>
  <si>
    <t>IV01256708/054</t>
  </si>
  <si>
    <t>IV01256708/168</t>
  </si>
  <si>
    <t>IV01256708/141</t>
  </si>
  <si>
    <t>DS02256708/057</t>
  </si>
  <si>
    <t>IV01256708/364</t>
  </si>
  <si>
    <t>IV01256708/343</t>
  </si>
  <si>
    <t>IV01256708/342</t>
  </si>
  <si>
    <t>IV01256708/411</t>
  </si>
  <si>
    <t>IV01256708/607</t>
  </si>
  <si>
    <t>IV01256708/606</t>
  </si>
  <si>
    <t>DS02256708/129</t>
  </si>
  <si>
    <t>IV01256708/608</t>
  </si>
  <si>
    <t>IV01256708/675</t>
  </si>
  <si>
    <t>IV01256708/817</t>
  </si>
  <si>
    <t>DS02256708/183</t>
  </si>
  <si>
    <t>IV01256708/983</t>
  </si>
  <si>
    <t>IV01256708/980</t>
  </si>
  <si>
    <t>IV01256708/988</t>
  </si>
  <si>
    <t>IV01256708/975</t>
  </si>
  <si>
    <t>DS02256708/206</t>
  </si>
  <si>
    <t>IV01256708/981</t>
  </si>
  <si>
    <t>IV01256708/1055</t>
  </si>
  <si>
    <t>DS02256708/218</t>
  </si>
  <si>
    <t>IV01256708/1187</t>
  </si>
  <si>
    <t>DS02256708/259</t>
  </si>
  <si>
    <t>DS02256708/256</t>
  </si>
  <si>
    <t>DS02256708/275</t>
  </si>
  <si>
    <t>IV01256708/1319</t>
  </si>
  <si>
    <t>IV01256708/1318</t>
  </si>
  <si>
    <t>IV01256708/1396</t>
  </si>
  <si>
    <t>IV01256708/1395</t>
  </si>
  <si>
    <t>IV01256708/1386</t>
  </si>
  <si>
    <t>IV01256708/1493</t>
  </si>
  <si>
    <t>IV01256708/1551</t>
  </si>
  <si>
    <t>IV01256708/1549</t>
  </si>
  <si>
    <t>IV01256709/018</t>
  </si>
  <si>
    <t>IV01256709/082</t>
  </si>
  <si>
    <t>DS02256709/021</t>
  </si>
  <si>
    <t>DS02256709/053</t>
  </si>
  <si>
    <t>IV01256709/226</t>
  </si>
  <si>
    <t>IV01256709/212</t>
  </si>
  <si>
    <t>IV01256709/241</t>
  </si>
  <si>
    <t>IV01256709/233</t>
  </si>
  <si>
    <t>IV01256709/399</t>
  </si>
  <si>
    <t>DS02256709/095</t>
  </si>
  <si>
    <t>DS02256709/111</t>
  </si>
  <si>
    <t>IV01256709/536</t>
  </si>
  <si>
    <t>IV01256709/533</t>
  </si>
  <si>
    <t>IV01256709/558</t>
  </si>
  <si>
    <t>IV01256709/561</t>
  </si>
  <si>
    <t>IV01256709/604</t>
  </si>
  <si>
    <t>IV01256709/665</t>
  </si>
  <si>
    <t>IV01256709/672</t>
  </si>
  <si>
    <t>IV01256709/667</t>
  </si>
  <si>
    <t>IV01256709/758</t>
  </si>
  <si>
    <t>IV01256709/773</t>
  </si>
  <si>
    <t>IV01256709/761</t>
  </si>
  <si>
    <t>IV01256709/747</t>
  </si>
  <si>
    <t>DS02256709/170</t>
  </si>
  <si>
    <t>IV01256709/832</t>
  </si>
  <si>
    <t>IV01256709/882</t>
  </si>
  <si>
    <t>IV01256709/876</t>
  </si>
  <si>
    <t>SAC.0002210</t>
  </si>
  <si>
    <t>น.ส.ภัททิยา เกิดแก่น(จ.สินเจริญยางทอง)</t>
  </si>
  <si>
    <t>DS02256709/225</t>
  </si>
  <si>
    <t>DS02256709/222</t>
  </si>
  <si>
    <t>IV01256709/991</t>
  </si>
  <si>
    <t>IV01256709/1008</t>
  </si>
  <si>
    <t>IV01256709/1031</t>
  </si>
  <si>
    <t>IV01256709/1071</t>
  </si>
  <si>
    <t>DS02256709/279</t>
  </si>
  <si>
    <t>IV01256709/1229</t>
  </si>
  <si>
    <t>IV01256709/1228</t>
  </si>
  <si>
    <t>IV01256709/1269</t>
  </si>
  <si>
    <t>IV01256709/1319</t>
  </si>
  <si>
    <t>IV01256709/1322</t>
  </si>
  <si>
    <t>IV01256709/1318</t>
  </si>
  <si>
    <t>IV01256709/1339</t>
  </si>
  <si>
    <t>DS02256710/007</t>
  </si>
  <si>
    <t>IV01256710/140</t>
  </si>
  <si>
    <t>DS02256710/028</t>
  </si>
  <si>
    <t>IV01256710/268</t>
  </si>
  <si>
    <t>DS02256710/082</t>
  </si>
  <si>
    <t>DS02256710/081</t>
  </si>
  <si>
    <t>IV01256710/503</t>
  </si>
  <si>
    <t>IV01256710/657</t>
  </si>
  <si>
    <t>DS02256710/149</t>
  </si>
  <si>
    <t>IV01256710/717</t>
  </si>
  <si>
    <t>IV01256710/718</t>
  </si>
  <si>
    <t>IV01256710/888</t>
  </si>
  <si>
    <t>IV01256710/1028</t>
  </si>
  <si>
    <t>IV01256710/1040</t>
  </si>
  <si>
    <t>IV01256710/1026</t>
  </si>
  <si>
    <t>DS02256710/238</t>
  </si>
  <si>
    <t>IV01256710/1102</t>
  </si>
  <si>
    <t>IV01256710/1095</t>
  </si>
  <si>
    <t>DS02256710/261</t>
  </si>
  <si>
    <t>DS02256710/256</t>
  </si>
  <si>
    <t>IV01256710/1230</t>
  </si>
  <si>
    <t>IV01256710/1270</t>
  </si>
  <si>
    <t>IV01256710/1326</t>
  </si>
  <si>
    <t>DS02256710/341</t>
  </si>
  <si>
    <t>IV01256710/1504</t>
  </si>
  <si>
    <t>DS02256710/345</t>
  </si>
  <si>
    <t>IV01256710/1573</t>
  </si>
  <si>
    <t>IV01256710/1572</t>
  </si>
  <si>
    <t>IV01256710/1574</t>
  </si>
  <si>
    <t>IV01256711/309</t>
  </si>
  <si>
    <t>DS02256711/047</t>
  </si>
  <si>
    <t>IV01256711/348</t>
  </si>
  <si>
    <t>IV01256711/349</t>
  </si>
  <si>
    <t>DS02256711/078</t>
  </si>
  <si>
    <t>IV01256711/555</t>
  </si>
  <si>
    <t>IV01256711/554</t>
  </si>
  <si>
    <t>IV01256711/718</t>
  </si>
  <si>
    <t>IV01256711/795</t>
  </si>
  <si>
    <t>DS02256711/132</t>
  </si>
  <si>
    <t>IV01256711/791</t>
  </si>
  <si>
    <t>DS02256711/131</t>
  </si>
  <si>
    <t>DS02256711/135</t>
  </si>
  <si>
    <t>DS02256711/130</t>
  </si>
  <si>
    <t>IV01256711/909</t>
  </si>
  <si>
    <t>IV01256711/908</t>
  </si>
  <si>
    <t>IV01256711/993</t>
  </si>
  <si>
    <t>IV01256711/998</t>
  </si>
  <si>
    <t>DS02256711/160</t>
  </si>
  <si>
    <t>IV01256711/1053</t>
  </si>
  <si>
    <t>IV01256711/1137</t>
  </si>
  <si>
    <t>IV01256711/1138</t>
  </si>
  <si>
    <t>DS02256711/216</t>
  </si>
  <si>
    <t>IV01256711/1241</t>
  </si>
  <si>
    <t>IV01256711/1243</t>
  </si>
  <si>
    <t>DS02256711/229</t>
  </si>
  <si>
    <t>IV01256711/1298</t>
  </si>
  <si>
    <t>IV01256711/1349</t>
  </si>
  <si>
    <t>IV01256711/1347</t>
  </si>
  <si>
    <t>DS02256711/244</t>
  </si>
  <si>
    <t>DS02256711/245</t>
  </si>
  <si>
    <t>DS02256712/002</t>
  </si>
  <si>
    <t>IV01256712/098</t>
  </si>
  <si>
    <t>IV01256712/078</t>
  </si>
  <si>
    <t>DS02256712/024</t>
  </si>
  <si>
    <t>DS02256712/017</t>
  </si>
  <si>
    <t>IV01256712/257</t>
  </si>
  <si>
    <t>DS02256712/053</t>
  </si>
  <si>
    <t>DS02256712/054</t>
  </si>
  <si>
    <t>IV01256712/231</t>
  </si>
  <si>
    <t>IV01256712/256</t>
  </si>
  <si>
    <t>IV01256712/343</t>
  </si>
  <si>
    <t>DS02256712/071</t>
  </si>
  <si>
    <t>IV01256712/492</t>
  </si>
  <si>
    <t>DS02256712/102</t>
  </si>
  <si>
    <t>DS02256712/103</t>
  </si>
  <si>
    <t>IV01256712/562</t>
  </si>
  <si>
    <t>IV01256712/564</t>
  </si>
  <si>
    <t>IV01256712/660</t>
  </si>
  <si>
    <t>IV01256712/661</t>
  </si>
  <si>
    <t>DS02256712/139</t>
  </si>
  <si>
    <t>DS02256712/148</t>
  </si>
  <si>
    <t>IV01256712/706</t>
  </si>
  <si>
    <t>IV01256712/714</t>
  </si>
  <si>
    <t>DS02256712/146</t>
  </si>
  <si>
    <t>IV01256712/789</t>
  </si>
  <si>
    <t>IV01256712/787</t>
  </si>
  <si>
    <t>IV01256712/792</t>
  </si>
  <si>
    <t>IV01256712/850</t>
  </si>
  <si>
    <t>IV01256712/939</t>
  </si>
  <si>
    <t>IV01256712/956</t>
  </si>
  <si>
    <t>DS02256712/194</t>
  </si>
  <si>
    <t>IV01256712/1030</t>
  </si>
  <si>
    <t>IV01256712/1074</t>
  </si>
  <si>
    <t>DS02256712/221</t>
  </si>
  <si>
    <t>DS02256712/225</t>
  </si>
  <si>
    <t>IV01256712/1131</t>
  </si>
  <si>
    <t>IV01256712/1117</t>
  </si>
  <si>
    <t>IV01256712/1156</t>
  </si>
  <si>
    <t>DS02256712/231</t>
  </si>
  <si>
    <t>DS02256712/279</t>
  </si>
  <si>
    <t>IV01256302/161</t>
  </si>
  <si>
    <t>SAC.0000707</t>
  </si>
  <si>
    <t>บริษัท สยามแก๊ส แอนด์ ปิโตรเคมีคัลส์ จำกัด (มหาชน) สาขานครสวรรค์</t>
  </si>
  <si>
    <t>IV01256304/263</t>
  </si>
  <si>
    <t>IV01256509/917</t>
  </si>
  <si>
    <t>SAC.0001752</t>
  </si>
  <si>
    <t>นายวัลลภ ยอดรักษ์ (อ อลงกต)</t>
  </si>
  <si>
    <t>DS02256301/511</t>
  </si>
  <si>
    <t>SAC0018</t>
  </si>
  <si>
    <t>ห้างหุ้นส่วนจำกัด สมโภชน์การยาง ๙๙๙</t>
  </si>
  <si>
    <t>จ.ชัยนาท</t>
  </si>
  <si>
    <t>IV01256301/969</t>
  </si>
  <si>
    <t>DS02256302/327</t>
  </si>
  <si>
    <t>SAC0702</t>
  </si>
  <si>
    <t>บริษัท  เอเชีย ไทร์ย เซ็นเตอร์  จำกัด</t>
  </si>
  <si>
    <t>IS02256302/004</t>
  </si>
  <si>
    <t>IV01256302/642</t>
  </si>
  <si>
    <t>IV01256302/929</t>
  </si>
  <si>
    <t>SAC.0000577</t>
  </si>
  <si>
    <t>คุณประกิต ขาวสะอาด (กิตติรุ่งเรืองพัฒนาก่อสร้าง)</t>
  </si>
  <si>
    <t>DS02256302/491</t>
  </si>
  <si>
    <t>SAC.0001081</t>
  </si>
  <si>
    <t>คุณอมรศักดิ์ หมีสา (เอกการยางธรรมามูล)</t>
  </si>
  <si>
    <t>DS02256303/703</t>
  </si>
  <si>
    <t>IV01256304/037</t>
  </si>
  <si>
    <t>DS02256304/105</t>
  </si>
  <si>
    <t>SAC.0000906</t>
  </si>
  <si>
    <t>ภาสกรการยาง (น.ส.หนึ่งฤทัย ดีคำน้อย)</t>
  </si>
  <si>
    <t>DS02256304/210</t>
  </si>
  <si>
    <t>DS02256304/211</t>
  </si>
  <si>
    <t>IV01256304/397</t>
  </si>
  <si>
    <t>DS02256304/288</t>
  </si>
  <si>
    <t>DS02256304/287</t>
  </si>
  <si>
    <t>DS02256304/404</t>
  </si>
  <si>
    <t>DS02256304/405</t>
  </si>
  <si>
    <t>DS02256304/550</t>
  </si>
  <si>
    <t>DS02256305/216</t>
  </si>
  <si>
    <t>SAC0703</t>
  </si>
  <si>
    <t>นายสุรินทร์ สงวนวงษ์ (ร้านปิยะโชค)</t>
  </si>
  <si>
    <t>DS02256305/250</t>
  </si>
  <si>
    <t>DS02256305/316</t>
  </si>
  <si>
    <t>DS02256305/429</t>
  </si>
  <si>
    <t>IV01256305/698</t>
  </si>
  <si>
    <t>IV01256305/718</t>
  </si>
  <si>
    <t>DS02256305/526</t>
  </si>
  <si>
    <t>DS02256305/864</t>
  </si>
  <si>
    <t>SAC.0000608</t>
  </si>
  <si>
    <t>ห้างหุ้นส่วนจำกัด เอกเจริญ ค้ายาง</t>
  </si>
  <si>
    <t>DS02256305/843</t>
  </si>
  <si>
    <t>DS02256306/079</t>
  </si>
  <si>
    <t>DS02256306/167</t>
  </si>
  <si>
    <t>IV01256306/784</t>
  </si>
  <si>
    <t>DS02256306/589</t>
  </si>
  <si>
    <t>DS02256306/700</t>
  </si>
  <si>
    <t>IV01256306/1139</t>
  </si>
  <si>
    <t>IV01256307/106</t>
  </si>
  <si>
    <t>DS02256307/191</t>
  </si>
  <si>
    <t>DS02256307/198</t>
  </si>
  <si>
    <t>IV01256307/345</t>
  </si>
  <si>
    <t>IV01256307/855</t>
  </si>
  <si>
    <t>IV01256307/1411</t>
  </si>
  <si>
    <t>IV01256307/1431</t>
  </si>
  <si>
    <t>IV01256308/627</t>
  </si>
  <si>
    <t>IV01256308/669</t>
  </si>
  <si>
    <t>SAC.0001253</t>
  </si>
  <si>
    <t>คุณสง่า  ปานสะอาด (ร้านสรรพยากิจการยาง)</t>
  </si>
  <si>
    <t>IV01256308/986</t>
  </si>
  <si>
    <t>IV01256309/081</t>
  </si>
  <si>
    <t>IV01256309/1228</t>
  </si>
  <si>
    <t>IV01256309/1367</t>
  </si>
  <si>
    <t>IV01256310/274</t>
  </si>
  <si>
    <t>IV01256310/273</t>
  </si>
  <si>
    <t>IV01256310/1033</t>
  </si>
  <si>
    <t>IV01256310/1025</t>
  </si>
  <si>
    <t>IV01256310/1016</t>
  </si>
  <si>
    <t>IV01256310/1120</t>
  </si>
  <si>
    <t>IV01256310/1473</t>
  </si>
  <si>
    <t>IV01256310/1468</t>
  </si>
  <si>
    <t>IV01256310/1466</t>
  </si>
  <si>
    <t>IV01256311/192</t>
  </si>
  <si>
    <t>IV01256311/309</t>
  </si>
  <si>
    <t>IV01256311/629</t>
  </si>
  <si>
    <t>IV01256311/633</t>
  </si>
  <si>
    <t>IV01256311/615</t>
  </si>
  <si>
    <t>IV01256311/810</t>
  </si>
  <si>
    <t>IV01256311/798</t>
  </si>
  <si>
    <t>IV01256311/800</t>
  </si>
  <si>
    <t>DS02256311/466</t>
  </si>
  <si>
    <t>IV01256312/262</t>
  </si>
  <si>
    <t>IV01256312/751</t>
  </si>
  <si>
    <t>IV01256312/750</t>
  </si>
  <si>
    <t>IV01256312/867</t>
  </si>
  <si>
    <t>DS02256401/028</t>
  </si>
  <si>
    <t>IV01256401/137</t>
  </si>
  <si>
    <t>IV01256401/555</t>
  </si>
  <si>
    <t>IV01256401/660</t>
  </si>
  <si>
    <t>IV01256402/136</t>
  </si>
  <si>
    <t>IV01256402/797</t>
  </si>
  <si>
    <t>IV01256402/1067</t>
  </si>
  <si>
    <t>IV01256402/1073</t>
  </si>
  <si>
    <t>SAC6003-0003</t>
  </si>
  <si>
    <t>เอกเจริญค้ายาง (นายเมธี  เกตุจันทร์)</t>
  </si>
  <si>
    <t>DS02256402/562</t>
  </si>
  <si>
    <t>IV01256402/1221</t>
  </si>
  <si>
    <t>IV01256403/312</t>
  </si>
  <si>
    <t>IV01256403/1039</t>
  </si>
  <si>
    <t>DS02256403/548</t>
  </si>
  <si>
    <t>IV01256403/1410</t>
  </si>
  <si>
    <t>IV01256403/1389</t>
  </si>
  <si>
    <t>IV01256404/776</t>
  </si>
  <si>
    <t>IV01256404/781</t>
  </si>
  <si>
    <t>IS01256404/019</t>
  </si>
  <si>
    <t>IV01256404/898</t>
  </si>
  <si>
    <t>DS02256404/407</t>
  </si>
  <si>
    <t>IV01256404/899</t>
  </si>
  <si>
    <t>IV01256404/1043</t>
  </si>
  <si>
    <t>IV01256404/1033</t>
  </si>
  <si>
    <t>IV01256405/124</t>
  </si>
  <si>
    <t>DS02256405/213</t>
  </si>
  <si>
    <t>IV01256405/576</t>
  </si>
  <si>
    <t>SAC.0001484</t>
  </si>
  <si>
    <t>บริษัทยศพัทธ์ รุ่งเรืองกิจ จำกัด</t>
  </si>
  <si>
    <t>IV01256405/575</t>
  </si>
  <si>
    <t>IV01256405/638</t>
  </si>
  <si>
    <t>IV01256405/1212</t>
  </si>
  <si>
    <t>DS02256406/007</t>
  </si>
  <si>
    <t>IV01256406/564</t>
  </si>
  <si>
    <t>IV01256406/560</t>
  </si>
  <si>
    <t>IV01256406/775</t>
  </si>
  <si>
    <t>SAC.0001507</t>
  </si>
  <si>
    <t>บริษัท เค เอส บี ทรานสปอร์ต จำกัด</t>
  </si>
  <si>
    <t>IV01256406/903</t>
  </si>
  <si>
    <t>IV01256406/922</t>
  </si>
  <si>
    <t>IV01256406/1293</t>
  </si>
  <si>
    <t>IV01256407/040</t>
  </si>
  <si>
    <t>IV01256407/119</t>
  </si>
  <si>
    <t>IV01256407/329</t>
  </si>
  <si>
    <t>IV01256407/504</t>
  </si>
  <si>
    <t>IV01256407/881</t>
  </si>
  <si>
    <t>IV01256407/970</t>
  </si>
  <si>
    <t>IV01256407/966</t>
  </si>
  <si>
    <t>IV01256407/1155</t>
  </si>
  <si>
    <t>IV01256407/1167</t>
  </si>
  <si>
    <t>IV01256408/083</t>
  </si>
  <si>
    <t>IV01256408/243</t>
  </si>
  <si>
    <t>IV01256408/246</t>
  </si>
  <si>
    <t>DS02256408/077</t>
  </si>
  <si>
    <t>IV01256408/293</t>
  </si>
  <si>
    <t>IV01256408/409</t>
  </si>
  <si>
    <t>IV01256408/507</t>
  </si>
  <si>
    <t>IV01256408/707</t>
  </si>
  <si>
    <t>DS02256408/240</t>
  </si>
  <si>
    <t>IV01256408/856</t>
  </si>
  <si>
    <t>IV01256408/1084</t>
  </si>
  <si>
    <t>IV01256408/1100</t>
  </si>
  <si>
    <t>IV01256409/053</t>
  </si>
  <si>
    <t>IV01256409/141</t>
  </si>
  <si>
    <t>IV01256409/326</t>
  </si>
  <si>
    <t>IV01256409/421</t>
  </si>
  <si>
    <t>IV01256409/544</t>
  </si>
  <si>
    <t>IV01256409/740</t>
  </si>
  <si>
    <t>IV01256409/807</t>
  </si>
  <si>
    <t>IV01256409/1037</t>
  </si>
  <si>
    <t>IV01256409/1100</t>
  </si>
  <si>
    <t>IS01256409/033</t>
  </si>
  <si>
    <t>IV01256409/1175</t>
  </si>
  <si>
    <t>IV01256409/1203</t>
  </si>
  <si>
    <t>IV01256409/1392</t>
  </si>
  <si>
    <t>IV01256410/322</t>
  </si>
  <si>
    <t>IV01256410/510</t>
  </si>
  <si>
    <t>IV01256410/709</t>
  </si>
  <si>
    <t>IV01256410/697</t>
  </si>
  <si>
    <t>IV01256410/1179</t>
  </si>
  <si>
    <t>IV01256410/1310</t>
  </si>
  <si>
    <t>IV01256410/1311</t>
  </si>
  <si>
    <t>IV01256410/1309</t>
  </si>
  <si>
    <t>IV01256410/1540</t>
  </si>
  <si>
    <t>IV01256411/165</t>
  </si>
  <si>
    <t>IV01256411/144</t>
  </si>
  <si>
    <t>IV01256411/337</t>
  </si>
  <si>
    <t>IV01256411/650</t>
  </si>
  <si>
    <t>IV01256411/653</t>
  </si>
  <si>
    <t>IV01256411/654</t>
  </si>
  <si>
    <t>IV01256411/678</t>
  </si>
  <si>
    <t>IV01256411/661</t>
  </si>
  <si>
    <t>IV01256411/783</t>
  </si>
  <si>
    <t>IV01256411/782</t>
  </si>
  <si>
    <t>IV01256411/1126</t>
  </si>
  <si>
    <t>IV01256411/1364</t>
  </si>
  <si>
    <t>IV01256411/1422</t>
  </si>
  <si>
    <t>IV01256412/005</t>
  </si>
  <si>
    <t>IV01256412/077</t>
  </si>
  <si>
    <t>DS02256412/129</t>
  </si>
  <si>
    <t>IV01256412/338</t>
  </si>
  <si>
    <t>IV01256412/507</t>
  </si>
  <si>
    <t>IV01256412/510</t>
  </si>
  <si>
    <t>IV01256412/556</t>
  </si>
  <si>
    <t>IV01256412/562</t>
  </si>
  <si>
    <t>IV01256412/851</t>
  </si>
  <si>
    <t>IV01256412/858</t>
  </si>
  <si>
    <t>IV01256412/1016</t>
  </si>
  <si>
    <t>DS02256412/398</t>
  </si>
  <si>
    <t>IV01256412/1117</t>
  </si>
  <si>
    <t>IV01256412/1525</t>
  </si>
  <si>
    <t>DS02256501/061</t>
  </si>
  <si>
    <t>DS02256501/068</t>
  </si>
  <si>
    <t>IV01256501/163</t>
  </si>
  <si>
    <t>DS02256501/224</t>
  </si>
  <si>
    <t>IV01256501/552</t>
  </si>
  <si>
    <t>IV01256501/567</t>
  </si>
  <si>
    <t>IV01256501/767</t>
  </si>
  <si>
    <t>IV01256501/1217</t>
  </si>
  <si>
    <t>IV01256501/1235</t>
  </si>
  <si>
    <t>IV01256502/543</t>
  </si>
  <si>
    <t>IV01256502/655</t>
  </si>
  <si>
    <t>DS02256502/374</t>
  </si>
  <si>
    <t>IS01256502/011</t>
  </si>
  <si>
    <t>IV01256502/1039</t>
  </si>
  <si>
    <t>IV01256502/1128</t>
  </si>
  <si>
    <t>IV01256502/1347</t>
  </si>
  <si>
    <t>IV01256502/1429</t>
  </si>
  <si>
    <t>IV01256502/1442</t>
  </si>
  <si>
    <t>IV01256503/345</t>
  </si>
  <si>
    <t>IV01256503/558</t>
  </si>
  <si>
    <t>IV01256503/580</t>
  </si>
  <si>
    <t>IV01256503/749</t>
  </si>
  <si>
    <t>IV01256503/970</t>
  </si>
  <si>
    <t>IV01256503/1130</t>
  </si>
  <si>
    <t>IV01256503/1154</t>
  </si>
  <si>
    <t>IV01256503/1443</t>
  </si>
  <si>
    <t>IV01256503/1428</t>
  </si>
  <si>
    <t>IV01256503/1475</t>
  </si>
  <si>
    <t>IV01256503/1583</t>
  </si>
  <si>
    <t>IV01256503/1622</t>
  </si>
  <si>
    <t>IV01256503/1623</t>
  </si>
  <si>
    <t>IV01256504/005</t>
  </si>
  <si>
    <t>IV01256504/168</t>
  </si>
  <si>
    <t>DS02256504/068</t>
  </si>
  <si>
    <t>IV01256504/228</t>
  </si>
  <si>
    <t>IV01256504/230</t>
  </si>
  <si>
    <t>DS02256504/091</t>
  </si>
  <si>
    <t>IV01256504/365</t>
  </si>
  <si>
    <t>IV01256504/559</t>
  </si>
  <si>
    <t>IV01256504/814</t>
  </si>
  <si>
    <t>IV01256504/866</t>
  </si>
  <si>
    <t>IV01256504/926</t>
  </si>
  <si>
    <t>DS02256504/325</t>
  </si>
  <si>
    <t>IV01256504/1011</t>
  </si>
  <si>
    <t>IV01256504/1122</t>
  </si>
  <si>
    <t>IV01256505/082</t>
  </si>
  <si>
    <t>IV01256505/190</t>
  </si>
  <si>
    <t>IV01256505/382</t>
  </si>
  <si>
    <t>IV01256505/482</t>
  </si>
  <si>
    <t>IV01256505/553</t>
  </si>
  <si>
    <t>DS02256505/362</t>
  </si>
  <si>
    <t>DS02256505/365</t>
  </si>
  <si>
    <t>DS02256505/384</t>
  </si>
  <si>
    <t>IV01256505/930</t>
  </si>
  <si>
    <t>DS02256505/429</t>
  </si>
  <si>
    <t>IV01256505/1035</t>
  </si>
  <si>
    <t>DS02256505/467</t>
  </si>
  <si>
    <t>IV01256505/1202</t>
  </si>
  <si>
    <t>IV01256505/1399</t>
  </si>
  <si>
    <t>IV01256505/1438</t>
  </si>
  <si>
    <t>IV01256506/033</t>
  </si>
  <si>
    <t>IV01256506/161</t>
  </si>
  <si>
    <t>IV01256506/227</t>
  </si>
  <si>
    <t>IV01256506/378</t>
  </si>
  <si>
    <t>DS02256506/157</t>
  </si>
  <si>
    <t>IV01256506/472</t>
  </si>
  <si>
    <t>IV01256506/635</t>
  </si>
  <si>
    <t>DS02256506/207</t>
  </si>
  <si>
    <t>IV01256506/838</t>
  </si>
  <si>
    <t>IV01256506/1104</t>
  </si>
  <si>
    <t>IV01256506/1225</t>
  </si>
  <si>
    <t>IV01256506/1339</t>
  </si>
  <si>
    <t>DS02256506/473</t>
  </si>
  <si>
    <t>IV01256506/1338</t>
  </si>
  <si>
    <t>IV01256507/030</t>
  </si>
  <si>
    <t>IV01256507/028</t>
  </si>
  <si>
    <t>IV01256507/290</t>
  </si>
  <si>
    <t>IV01256507/364</t>
  </si>
  <si>
    <t>IV01256507/429</t>
  </si>
  <si>
    <t>IV01256507/590</t>
  </si>
  <si>
    <t>IV01256507/577</t>
  </si>
  <si>
    <t>IV01256507/752</t>
  </si>
  <si>
    <t>IV01256507/746</t>
  </si>
  <si>
    <t>IV01256507/908</t>
  </si>
  <si>
    <t>IV01256507/1089</t>
  </si>
  <si>
    <t>DS02256507/357</t>
  </si>
  <si>
    <t>DS02256507/387</t>
  </si>
  <si>
    <t>IV01256507/1195</t>
  </si>
  <si>
    <t>IV01256507/1372</t>
  </si>
  <si>
    <t>IS01256507/016</t>
  </si>
  <si>
    <t>IV01256507/1366</t>
  </si>
  <si>
    <t>IV01256507/1388</t>
  </si>
  <si>
    <t>IV01256508/019</t>
  </si>
  <si>
    <t>IV01256508/141</t>
  </si>
  <si>
    <t>IV01256508/154</t>
  </si>
  <si>
    <t>IV01256508/479</t>
  </si>
  <si>
    <t>IV01256508/578</t>
  </si>
  <si>
    <t>IV01256508/694</t>
  </si>
  <si>
    <t>IV01256508/753</t>
  </si>
  <si>
    <t>IV01256508/762</t>
  </si>
  <si>
    <t>IV01256508/968</t>
  </si>
  <si>
    <t>IV01256508/1177</t>
  </si>
  <si>
    <t>IV01256508/1284</t>
  </si>
  <si>
    <t>IV01256508/1338</t>
  </si>
  <si>
    <t>IV01256508/1378</t>
  </si>
  <si>
    <t>IV01256508/1483</t>
  </si>
  <si>
    <t>IV01256509/189</t>
  </si>
  <si>
    <t>IV01256509/165</t>
  </si>
  <si>
    <t>IV01256509/309</t>
  </si>
  <si>
    <t>DS02256509/120</t>
  </si>
  <si>
    <t>IV01256509/473</t>
  </si>
  <si>
    <t>IV01256509/576</t>
  </si>
  <si>
    <t>DS02256509/219</t>
  </si>
  <si>
    <t>IV01256509/726</t>
  </si>
  <si>
    <t>IV01256509/1124</t>
  </si>
  <si>
    <t>DS02256509/439</t>
  </si>
  <si>
    <t>IV01256510/088</t>
  </si>
  <si>
    <t>IV01256510/099</t>
  </si>
  <si>
    <t>DS02256510/094</t>
  </si>
  <si>
    <t>IV01256510/520</t>
  </si>
  <si>
    <t>DS02256510/199</t>
  </si>
  <si>
    <t>IV01256510/690</t>
  </si>
  <si>
    <t>IV01256510/795</t>
  </si>
  <si>
    <t>IV01256510/844</t>
  </si>
  <si>
    <t>DS02256510/419</t>
  </si>
  <si>
    <t>IV01256510/1339</t>
  </si>
  <si>
    <t>IV01256511/044</t>
  </si>
  <si>
    <t>IV01256511/041</t>
  </si>
  <si>
    <t>DS02256511/076</t>
  </si>
  <si>
    <t>IV01256511/264</t>
  </si>
  <si>
    <t>IV01256511/386</t>
  </si>
  <si>
    <t>IV01256511/432</t>
  </si>
  <si>
    <t>IV01256511/556</t>
  </si>
  <si>
    <t>IV01256511/536</t>
  </si>
  <si>
    <t>IV01256511/727</t>
  </si>
  <si>
    <t>IV01256511/996</t>
  </si>
  <si>
    <t>DS02256511/298</t>
  </si>
  <si>
    <t>IV01256511/1183</t>
  </si>
  <si>
    <t>IV01256511/1286</t>
  </si>
  <si>
    <t>IV01256511/1388</t>
  </si>
  <si>
    <t>IV01256512/188</t>
  </si>
  <si>
    <t>DS02256512/089</t>
  </si>
  <si>
    <t>DS02256512/090</t>
  </si>
  <si>
    <t>IV01256512/388</t>
  </si>
  <si>
    <t>IV01256512/1223</t>
  </si>
  <si>
    <t>IV01256601/567</t>
  </si>
  <si>
    <t>IV01256601/1424</t>
  </si>
  <si>
    <t>IV01256602/881</t>
  </si>
  <si>
    <t>IV01256602/998</t>
  </si>
  <si>
    <t>IV01256602/1260</t>
  </si>
  <si>
    <t>IV01256602/1401</t>
  </si>
  <si>
    <t>IV01256603/287</t>
  </si>
  <si>
    <t>IV01256603/1341</t>
  </si>
  <si>
    <t>IV01256603/1440</t>
  </si>
  <si>
    <t>IV01256603/1716</t>
  </si>
  <si>
    <t>IV01256604/058</t>
  </si>
  <si>
    <t>IV01256604/649</t>
  </si>
  <si>
    <t>IV01256604/822</t>
  </si>
  <si>
    <t>IV01256604/1011</t>
  </si>
  <si>
    <t>IV01256604/1163</t>
  </si>
  <si>
    <t>IV01256605/209</t>
  </si>
  <si>
    <t>IV01256605/211</t>
  </si>
  <si>
    <t>DS02256605/152</t>
  </si>
  <si>
    <t>DS02256605/264</t>
  </si>
  <si>
    <t>IV01256605/1213</t>
  </si>
  <si>
    <t>IV01256606/090</t>
  </si>
  <si>
    <t>IV01256606/178</t>
  </si>
  <si>
    <t>DS02256606/198</t>
  </si>
  <si>
    <t>DS02256606/248</t>
  </si>
  <si>
    <t>IV01256606/1186</t>
  </si>
  <si>
    <t>IV01256607/192</t>
  </si>
  <si>
    <t>IV01256607/338</t>
  </si>
  <si>
    <t>IV01256607/608</t>
  </si>
  <si>
    <t>IV01256607/975</t>
  </si>
  <si>
    <t>IV01256607/1081</t>
  </si>
  <si>
    <t>IV01256607/1142</t>
  </si>
  <si>
    <t>IV01256608/288</t>
  </si>
  <si>
    <t>DS02256608/224</t>
  </si>
  <si>
    <t>IV01256608/1169</t>
  </si>
  <si>
    <t>IV01256608/1295</t>
  </si>
  <si>
    <t>IV01256609/134</t>
  </si>
  <si>
    <t>IV01256609/258</t>
  </si>
  <si>
    <t>IV01256609/1349</t>
  </si>
  <si>
    <t>IV01256610/170</t>
  </si>
  <si>
    <t>IV01256611/647</t>
  </si>
  <si>
    <t>DS02256611/330</t>
  </si>
  <si>
    <t>IV01256611/1142</t>
  </si>
  <si>
    <t>DS02256611/322</t>
  </si>
  <si>
    <t>DS02256612/081</t>
  </si>
  <si>
    <t>IV01256612/559</t>
  </si>
  <si>
    <t>IV01256612/1079</t>
  </si>
  <si>
    <t>DS02256701/010</t>
  </si>
  <si>
    <t>DS02256701/095</t>
  </si>
  <si>
    <t>DS02256701/212</t>
  </si>
  <si>
    <t>IV01256701/888</t>
  </si>
  <si>
    <t>DS02256702/181</t>
  </si>
  <si>
    <t>IV01256702/904</t>
  </si>
  <si>
    <t>DS02256702/246</t>
  </si>
  <si>
    <t>IV01256702/969</t>
  </si>
  <si>
    <t>IV01256703/443</t>
  </si>
  <si>
    <t>IV01256703/793</t>
  </si>
  <si>
    <t>IV01256703/855</t>
  </si>
  <si>
    <t>IV01256703/1252</t>
  </si>
  <si>
    <t>IV01256703/1419</t>
  </si>
  <si>
    <t>IV01256704/139</t>
  </si>
  <si>
    <t>DS02256704/080</t>
  </si>
  <si>
    <t>DS02256704/081</t>
  </si>
  <si>
    <t>DS02256704/109</t>
  </si>
  <si>
    <t>IV01256704/1357</t>
  </si>
  <si>
    <t>IV01256705/391</t>
  </si>
  <si>
    <t>IV01256705/580</t>
  </si>
  <si>
    <t>IV01256707/442</t>
  </si>
  <si>
    <t>IV01256707/795</t>
  </si>
  <si>
    <t>IV01256707/1377</t>
  </si>
  <si>
    <t>IV01256708/814</t>
  </si>
  <si>
    <t>IV01256708/920</t>
  </si>
  <si>
    <t>IV01256708/1491</t>
  </si>
  <si>
    <t>IV01256709/1195</t>
  </si>
  <si>
    <t>IV01256710/1492</t>
  </si>
  <si>
    <t>IV01256711/485</t>
  </si>
  <si>
    <t>IV01256711/653</t>
  </si>
  <si>
    <t>IV01256711/671</t>
  </si>
  <si>
    <t>IV01256711/907</t>
  </si>
  <si>
    <t>IV01256711/1364</t>
  </si>
  <si>
    <t>IV01256712/1005</t>
  </si>
  <si>
    <t>IV01256512/065</t>
  </si>
  <si>
    <t>SAC.0001815</t>
  </si>
  <si>
    <t>ห้างหุ้นส่วนจำกัด ก้อนทอง โลจิสติกส์</t>
  </si>
  <si>
    <t>IV01256603/263</t>
  </si>
  <si>
    <t>IV01256603/1271</t>
  </si>
  <si>
    <t>IV01256606/674</t>
  </si>
  <si>
    <t>IV01256607/414</t>
  </si>
  <si>
    <t>IV01256607/858</t>
  </si>
  <si>
    <t>IV01256610/072</t>
  </si>
  <si>
    <t>IV01256705/914</t>
  </si>
  <si>
    <t>IV01256710/440</t>
  </si>
  <si>
    <t>IV01256711/1229</t>
  </si>
  <si>
    <t>IV01256310/290</t>
  </si>
  <si>
    <t>SAC.0001285</t>
  </si>
  <si>
    <t>คุณชรันณ์ธิตา  วิทิตสิทธิโยธิน ปิดการขาย</t>
  </si>
  <si>
    <t>IV01256310/455</t>
  </si>
  <si>
    <t>IV01256402/1074</t>
  </si>
  <si>
    <t>SAC.0001428</t>
  </si>
  <si>
    <t>ห้างหุ้นส่วนจำกัด ธงไทยหันคา</t>
  </si>
  <si>
    <t>IV01256402/1243</t>
  </si>
  <si>
    <t>IV01256403/1512</t>
  </si>
  <si>
    <t>IV01256404/645</t>
  </si>
  <si>
    <t>IV01256405/573</t>
  </si>
  <si>
    <t>IV01256405/1189</t>
  </si>
  <si>
    <t>IV01256406/326</t>
  </si>
  <si>
    <t>IV01256406/1010</t>
  </si>
  <si>
    <t>IV01256407/1065</t>
  </si>
  <si>
    <t>IV01256408/939</t>
  </si>
  <si>
    <t>IV01256409/378</t>
  </si>
  <si>
    <t>IV01256409/553</t>
  </si>
  <si>
    <t>IV01256409/1254</t>
  </si>
  <si>
    <t>IV01256410/924</t>
  </si>
  <si>
    <t>IV01256411/476</t>
  </si>
  <si>
    <t>IV01256411/560</t>
  </si>
  <si>
    <t>IV01256412/007</t>
  </si>
  <si>
    <t>DS02256507/109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</si>
</sst>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3649;&#3585;&#3657;&#3652;&#3586;%20&#3648;&#3586;&#3605;&#3614;&#3639;&#3657;&#3609;&#3607;&#3637;&#3656;%20&#3611;&#3637;2020.xlsx" TargetMode="External"/><Relationship Id="rId1" Type="http://schemas.openxmlformats.org/officeDocument/2006/relationships/externalLinkPath" Target="&#3649;&#3585;&#3657;&#3652;&#3586;%20&#3648;&#3586;&#3605;&#3614;&#3639;&#3657;&#3609;&#3607;&#3637;&#3656;%20&#3611;&#3637;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c_sale_2026-07-22_12-35-14"/>
      <sheetName val="บอล"/>
      <sheetName val="แก้ไขชื่อผู้ดูแล 08-1168"/>
    </sheetNames>
    <sheetDataSet>
      <sheetData sheetId="0"/>
      <sheetData sheetId="1"/>
      <sheetData sheetId="2">
        <row r="3">
          <cell r="A3" t="str">
            <v>รหัสลูกค้า</v>
          </cell>
          <cell r="O3" t="str">
            <v>อำเภอ</v>
          </cell>
        </row>
        <row r="4">
          <cell r="A4" t="str">
            <v>BTC-0000059</v>
          </cell>
          <cell r="O4" t="str">
            <v>อ.ไทรน้อย</v>
          </cell>
        </row>
        <row r="5">
          <cell r="A5" t="str">
            <v>BTC-0000072</v>
          </cell>
          <cell r="O5" t="str">
            <v>อ.พระประแดง</v>
          </cell>
        </row>
        <row r="6">
          <cell r="A6" t="str">
            <v>BTC-0000076</v>
          </cell>
          <cell r="O6" t="str">
            <v>อ.บางบัวทอง</v>
          </cell>
        </row>
        <row r="7">
          <cell r="A7" t="str">
            <v>BTC-0000112</v>
          </cell>
          <cell r="O7" t="str">
            <v>อ.บางบัวทอง</v>
          </cell>
        </row>
        <row r="8">
          <cell r="A8" t="str">
            <v>BTC-0000114</v>
          </cell>
          <cell r="O8" t="str">
            <v>อ.ลาดหลุมแก้ว</v>
          </cell>
        </row>
        <row r="9">
          <cell r="A9" t="str">
            <v>BTC-0000130</v>
          </cell>
          <cell r="O9" t="str">
            <v>อ.ลาดหลุมแก้ว</v>
          </cell>
        </row>
        <row r="10">
          <cell r="A10" t="str">
            <v>BTC-0000148</v>
          </cell>
          <cell r="O10" t="str">
            <v>อ.บางปะอิน</v>
          </cell>
        </row>
        <row r="11">
          <cell r="A11" t="str">
            <v>BTC-0000158</v>
          </cell>
          <cell r="O11" t="str">
            <v>เขตบางกอกน้อย</v>
          </cell>
        </row>
        <row r="12">
          <cell r="A12" t="str">
            <v>BTC-0000182</v>
          </cell>
          <cell r="O12" t="str">
            <v>อ.พุทธมณฑล</v>
          </cell>
        </row>
        <row r="13">
          <cell r="A13" t="str">
            <v>BTC-0000286</v>
          </cell>
          <cell r="O13" t="str">
            <v>อ.บางบัวทอง</v>
          </cell>
        </row>
        <row r="14">
          <cell r="A14" t="str">
            <v>BTC-0000295</v>
          </cell>
          <cell r="O14" t="str">
            <v>อ.ลาดหลุมแก้ว</v>
          </cell>
        </row>
        <row r="15">
          <cell r="A15" t="str">
            <v>BTC-0000302</v>
          </cell>
        </row>
        <row r="16">
          <cell r="A16" t="str">
            <v>BTC-0000306</v>
          </cell>
          <cell r="O16" t="str">
            <v>อ.บางบัวทอง</v>
          </cell>
        </row>
        <row r="17">
          <cell r="A17" t="str">
            <v>BTC-0000317</v>
          </cell>
        </row>
        <row r="18">
          <cell r="A18" t="str">
            <v>BTC-0000355</v>
          </cell>
        </row>
        <row r="19">
          <cell r="A19" t="str">
            <v>BTC-0000358</v>
          </cell>
          <cell r="O19" t="str">
            <v>อ.สมุทรปราการ</v>
          </cell>
        </row>
        <row r="20">
          <cell r="A20" t="str">
            <v>BTC-0000371</v>
          </cell>
          <cell r="O20" t="str">
            <v>อ.ไทรน้อย</v>
          </cell>
        </row>
        <row r="21">
          <cell r="A21" t="str">
            <v>BTC-0000381</v>
          </cell>
          <cell r="O21" t="str">
            <v>อ.ไทรน้อย</v>
          </cell>
        </row>
        <row r="22">
          <cell r="A22" t="str">
            <v>BTC-0000382</v>
          </cell>
          <cell r="O22" t="str">
            <v>เขตบางนา</v>
          </cell>
        </row>
        <row r="23">
          <cell r="A23" t="str">
            <v>BTC-0000386</v>
          </cell>
          <cell r="O23" t="str">
            <v>อ.บางบัวทอง</v>
          </cell>
        </row>
        <row r="24">
          <cell r="A24" t="str">
            <v>BTC-0000424</v>
          </cell>
          <cell r="O24" t="str">
            <v>อ.บางบัวทอง</v>
          </cell>
        </row>
        <row r="25">
          <cell r="A25" t="str">
            <v>BTC-0000472</v>
          </cell>
        </row>
        <row r="26">
          <cell r="A26" t="str">
            <v>BTC-0000505</v>
          </cell>
          <cell r="O26" t="str">
            <v>อ.บางบัวทอง</v>
          </cell>
        </row>
        <row r="27">
          <cell r="A27" t="str">
            <v>CDS100020-T</v>
          </cell>
        </row>
        <row r="28">
          <cell r="A28" t="str">
            <v>CP-000000016</v>
          </cell>
        </row>
        <row r="29">
          <cell r="A29" t="str">
            <v>CP-000000024</v>
          </cell>
          <cell r="O29" t="str">
            <v>อ.บางบัวทอง</v>
          </cell>
        </row>
        <row r="30">
          <cell r="A30" t="str">
            <v>CP-000000033</v>
          </cell>
        </row>
        <row r="31">
          <cell r="A31" t="str">
            <v>CP-000000349</v>
          </cell>
        </row>
        <row r="32">
          <cell r="A32" t="str">
            <v>CP-000000572</v>
          </cell>
          <cell r="O32" t="str">
            <v>อ.พุทธมณฑล</v>
          </cell>
        </row>
        <row r="33">
          <cell r="A33" t="str">
            <v>CP-000001273</v>
          </cell>
          <cell r="O33" t="str">
            <v>อ.ด่านช้าง</v>
          </cell>
        </row>
        <row r="34">
          <cell r="A34" t="str">
            <v>CP-000001390</v>
          </cell>
          <cell r="O34" t="str">
            <v>เขตคลองสามวา</v>
          </cell>
        </row>
        <row r="35">
          <cell r="A35" t="str">
            <v>CP-000001990</v>
          </cell>
          <cell r="O35" t="str">
            <v>เขตลาดกระบัง</v>
          </cell>
        </row>
        <row r="36">
          <cell r="A36" t="str">
            <v>CP-000002164</v>
          </cell>
        </row>
        <row r="37">
          <cell r="A37" t="str">
            <v>CP-000002184</v>
          </cell>
        </row>
        <row r="38">
          <cell r="A38" t="str">
            <v>CP-000002294</v>
          </cell>
          <cell r="O38" t="str">
            <v>อ.ลำลูกกา</v>
          </cell>
        </row>
        <row r="39">
          <cell r="A39" t="str">
            <v>CP-000002409</v>
          </cell>
          <cell r="O39" t="str">
            <v>เขตสายไหม</v>
          </cell>
        </row>
        <row r="40">
          <cell r="A40" t="str">
            <v>CP-000002409</v>
          </cell>
        </row>
        <row r="41">
          <cell r="A41" t="str">
            <v>CP-000002412</v>
          </cell>
          <cell r="O41" t="str">
            <v>อ.สามพราน</v>
          </cell>
        </row>
        <row r="42">
          <cell r="A42" t="str">
            <v>CP-000002478</v>
          </cell>
          <cell r="O42" t="str">
            <v>อ.บางบัวทอง</v>
          </cell>
        </row>
        <row r="43">
          <cell r="A43" t="str">
            <v>CP-000002607</v>
          </cell>
          <cell r="O43" t="str">
            <v>อ.ไทรน้อย</v>
          </cell>
        </row>
        <row r="44">
          <cell r="A44" t="str">
            <v>CP-000003034</v>
          </cell>
          <cell r="O44" t="str">
            <v>เขตบางพลัด</v>
          </cell>
        </row>
        <row r="45">
          <cell r="A45" t="str">
            <v>CP-000003131</v>
          </cell>
          <cell r="O45" t="str">
            <v>อ.บางบัวทอง</v>
          </cell>
        </row>
        <row r="46">
          <cell r="A46" t="str">
            <v>CP-000003169</v>
          </cell>
          <cell r="O46" t="str">
            <v>อ.บางบัวทอง</v>
          </cell>
        </row>
        <row r="47">
          <cell r="A47" t="str">
            <v>CP-000003733</v>
          </cell>
          <cell r="O47" t="str">
            <v>อ.บางบัวทอง</v>
          </cell>
        </row>
        <row r="48">
          <cell r="A48" t="str">
            <v>CP-000004078</v>
          </cell>
        </row>
        <row r="49">
          <cell r="A49" t="str">
            <v>CP-000004078</v>
          </cell>
          <cell r="O49" t="str">
            <v>เขตสายไหม</v>
          </cell>
        </row>
        <row r="50">
          <cell r="A50" t="str">
            <v>CP-000004300</v>
          </cell>
          <cell r="O50" t="str">
            <v>อ.บางใหญ่</v>
          </cell>
        </row>
        <row r="51">
          <cell r="A51" t="str">
            <v>CP-000004898</v>
          </cell>
        </row>
        <row r="52">
          <cell r="A52" t="str">
            <v>CP-06109</v>
          </cell>
          <cell r="O52" t="str">
            <v>เขตสายไหม</v>
          </cell>
        </row>
        <row r="53">
          <cell r="A53" t="str">
            <v>CP-06618</v>
          </cell>
          <cell r="O53" t="str">
            <v>อ.บางบัวทอง</v>
          </cell>
        </row>
        <row r="54">
          <cell r="A54" t="str">
            <v>CP-08659</v>
          </cell>
          <cell r="O54" t="str">
            <v>อ.บางใหญ่</v>
          </cell>
        </row>
        <row r="55">
          <cell r="A55" t="str">
            <v>CP-09211</v>
          </cell>
        </row>
        <row r="56">
          <cell r="A56" t="str">
            <v>CP-09222</v>
          </cell>
          <cell r="O56" t="str">
            <v>อ.ปากเกร็ด</v>
          </cell>
        </row>
        <row r="57">
          <cell r="A57" t="str">
            <v>CP-10644</v>
          </cell>
          <cell r="O57" t="str">
            <v>อ.คลองหลวง</v>
          </cell>
        </row>
        <row r="58">
          <cell r="A58" t="str">
            <v>CP-10870</v>
          </cell>
          <cell r="O58" t="str">
            <v>อ.โคกขาม</v>
          </cell>
        </row>
        <row r="59">
          <cell r="A59" t="str">
            <v>CP-11125</v>
          </cell>
          <cell r="O59" t="str">
            <v>อ.ละหาร</v>
          </cell>
        </row>
        <row r="60">
          <cell r="A60" t="str">
            <v>CP-12104</v>
          </cell>
        </row>
        <row r="61">
          <cell r="A61" t="str">
            <v>CP-13220</v>
          </cell>
          <cell r="O61" t="str">
            <v>เขตจตุจักร</v>
          </cell>
        </row>
        <row r="62">
          <cell r="A62" t="str">
            <v>CP-14081</v>
          </cell>
          <cell r="O62" t="str">
            <v>อ.ไทรน้อย</v>
          </cell>
        </row>
        <row r="63">
          <cell r="A63" t="str">
            <v>CP-14339</v>
          </cell>
          <cell r="O63" t="str">
            <v>อ.ท่ามะกา</v>
          </cell>
        </row>
        <row r="64">
          <cell r="A64" t="str">
            <v>CP-15049</v>
          </cell>
          <cell r="O64" t="str">
            <v>อ.บางบัวทอง</v>
          </cell>
        </row>
        <row r="65">
          <cell r="A65" t="str">
            <v>CP-17234</v>
          </cell>
          <cell r="O65" t="str">
            <v>อ.บางปะอิน</v>
          </cell>
        </row>
        <row r="66">
          <cell r="A66" t="str">
            <v>SAC.0000001</v>
          </cell>
          <cell r="O66" t="str">
            <v>อ.เมืองระยอง</v>
          </cell>
        </row>
        <row r="67">
          <cell r="A67" t="str">
            <v>SAC.0000002</v>
          </cell>
          <cell r="O67" t="str">
            <v>อ.เมืองเชียงใหม่</v>
          </cell>
        </row>
        <row r="68">
          <cell r="A68" t="str">
            <v>SAC.0000003</v>
          </cell>
          <cell r="O68" t="str">
            <v>อ.บางใหญ่</v>
          </cell>
        </row>
        <row r="69">
          <cell r="A69" t="str">
            <v>SAC.0000004</v>
          </cell>
          <cell r="O69" t="str">
            <v>เขตจตุจักร</v>
          </cell>
        </row>
        <row r="70">
          <cell r="A70" t="str">
            <v>SAC.0000005</v>
          </cell>
          <cell r="O70" t="str">
            <v>อ.เมืองนนทบุรี</v>
          </cell>
        </row>
        <row r="71">
          <cell r="A71" t="str">
            <v>SAC.0000006</v>
          </cell>
          <cell r="O71" t="str">
            <v>อ.คลองหลวง</v>
          </cell>
        </row>
        <row r="72">
          <cell r="A72" t="str">
            <v>SAC.0000007</v>
          </cell>
          <cell r="O72" t="str">
            <v>เขตจอมทอง</v>
          </cell>
        </row>
        <row r="73">
          <cell r="A73" t="str">
            <v>SAC.0000008</v>
          </cell>
          <cell r="O73" t="str">
            <v>เขตบางขุนเทียน</v>
          </cell>
        </row>
        <row r="74">
          <cell r="A74" t="str">
            <v>SAC.0000009</v>
          </cell>
          <cell r="O74" t="str">
            <v>เขตจอมทอง</v>
          </cell>
        </row>
        <row r="75">
          <cell r="A75" t="str">
            <v>SAC.0000010</v>
          </cell>
          <cell r="O75" t="str">
            <v>อ.ม่วงสามสิบ</v>
          </cell>
        </row>
        <row r="76">
          <cell r="A76" t="str">
            <v>SAC.0000011</v>
          </cell>
          <cell r="O76" t="str">
            <v>เขตบางขุนเทียน</v>
          </cell>
        </row>
        <row r="77">
          <cell r="A77" t="str">
            <v>SAC.0000012</v>
          </cell>
          <cell r="O77" t="str">
            <v>อ.เมืองอุตรดิตถ์</v>
          </cell>
        </row>
        <row r="78">
          <cell r="A78" t="str">
            <v>SAC.0000013</v>
          </cell>
          <cell r="O78" t="str">
            <v>อ.ธัญญบุรี</v>
          </cell>
        </row>
        <row r="79">
          <cell r="A79" t="str">
            <v>SAC.0000014</v>
          </cell>
          <cell r="O79" t="str">
            <v>อ.บางกรวย</v>
          </cell>
        </row>
        <row r="80">
          <cell r="A80" t="str">
            <v>SAC.0000015</v>
          </cell>
          <cell r="O80" t="str">
            <v>เขตราชเทวี</v>
          </cell>
        </row>
        <row r="81">
          <cell r="A81" t="str">
            <v>SAC.0000016</v>
          </cell>
          <cell r="O81" t="str">
            <v>เขตราชเทวี</v>
          </cell>
        </row>
        <row r="82">
          <cell r="A82" t="str">
            <v>SAC.0000017</v>
          </cell>
          <cell r="O82" t="str">
            <v>เขตธนบุรี</v>
          </cell>
        </row>
        <row r="83">
          <cell r="A83" t="str">
            <v>SAC.0000018</v>
          </cell>
          <cell r="O83" t="str">
            <v>อ.บางน้ำเปรี้ยว</v>
          </cell>
        </row>
        <row r="84">
          <cell r="A84" t="str">
            <v>SAC.0000019</v>
          </cell>
          <cell r="O84" t="str">
            <v>เขตวัฒนา</v>
          </cell>
        </row>
        <row r="85">
          <cell r="A85" t="str">
            <v>SAC.0000020</v>
          </cell>
          <cell r="O85" t="str">
            <v>อ.เมืองชลบุรี</v>
          </cell>
        </row>
        <row r="86">
          <cell r="A86" t="str">
            <v>SAC.0000021</v>
          </cell>
          <cell r="O86" t="str">
            <v>อ.ปากเกร็ด</v>
          </cell>
        </row>
        <row r="87">
          <cell r="A87" t="str">
            <v>SAC.0000022</v>
          </cell>
          <cell r="O87" t="str">
            <v>เขตประเวศ</v>
          </cell>
        </row>
        <row r="88">
          <cell r="A88" t="str">
            <v>SAC.0000023</v>
          </cell>
          <cell r="O88" t="str">
            <v>เขตหนองจอก</v>
          </cell>
        </row>
        <row r="89">
          <cell r="A89" t="str">
            <v>SAC.0000024</v>
          </cell>
          <cell r="O89" t="str">
            <v>อ.เมืองเชียงใหม่</v>
          </cell>
        </row>
        <row r="90">
          <cell r="A90" t="str">
            <v>SAC.0000025</v>
          </cell>
          <cell r="O90" t="str">
            <v>อ.สารภี</v>
          </cell>
        </row>
        <row r="91">
          <cell r="A91" t="str">
            <v>SAC.0000026</v>
          </cell>
          <cell r="O91" t="str">
            <v>อ.เมืองเชียงใหม่</v>
          </cell>
        </row>
        <row r="92">
          <cell r="A92" t="str">
            <v>SAC.0000027</v>
          </cell>
          <cell r="O92" t="str">
            <v>อ.เมืองลำปาง</v>
          </cell>
        </row>
        <row r="93">
          <cell r="A93" t="str">
            <v>SAC.0000028</v>
          </cell>
          <cell r="O93" t="str">
            <v>เขตมีนบุรี</v>
          </cell>
        </row>
        <row r="94">
          <cell r="A94" t="str">
            <v>SAC.0000029</v>
          </cell>
          <cell r="O94" t="str">
            <v>อ.ธัญญบุรี</v>
          </cell>
        </row>
        <row r="95">
          <cell r="A95" t="str">
            <v>SAC.0000030</v>
          </cell>
          <cell r="O95" t="str">
            <v>เขตตลิ่งชัน</v>
          </cell>
        </row>
        <row r="96">
          <cell r="A96" t="str">
            <v>SAC.0000031</v>
          </cell>
          <cell r="O96" t="str">
            <v>เขตดินแดง</v>
          </cell>
        </row>
        <row r="97">
          <cell r="A97" t="str">
            <v>SAC.0000032</v>
          </cell>
          <cell r="O97" t="str">
            <v>เขตปทุมวัน</v>
          </cell>
        </row>
        <row r="98">
          <cell r="A98" t="str">
            <v>SAC.0000033</v>
          </cell>
          <cell r="O98" t="str">
            <v>เขตบางบอน</v>
          </cell>
        </row>
        <row r="99">
          <cell r="A99" t="str">
            <v>SAC.0000034</v>
          </cell>
          <cell r="O99" t="str">
            <v>อ.ธัญญบุรี</v>
          </cell>
        </row>
        <row r="100">
          <cell r="A100" t="str">
            <v>SAC.0000035</v>
          </cell>
          <cell r="O100" t="str">
            <v>เขตหนองจอก</v>
          </cell>
        </row>
        <row r="101">
          <cell r="A101" t="str">
            <v>SAC.0000036</v>
          </cell>
          <cell r="O101" t="str">
            <v>เขตมีนบุรี</v>
          </cell>
        </row>
        <row r="102">
          <cell r="A102" t="str">
            <v>SAC.0000037</v>
          </cell>
          <cell r="O102" t="str">
            <v>เขตบางกอกน้อย</v>
          </cell>
        </row>
        <row r="103">
          <cell r="A103" t="str">
            <v>SAC.0000038</v>
          </cell>
          <cell r="O103" t="str">
            <v>เขตธนบุรี</v>
          </cell>
        </row>
        <row r="104">
          <cell r="A104" t="str">
            <v>SAC.0000039</v>
          </cell>
          <cell r="O104" t="str">
            <v>เขตบางแค</v>
          </cell>
        </row>
        <row r="105">
          <cell r="A105" t="str">
            <v>SAC.0000040</v>
          </cell>
          <cell r="O105" t="str">
            <v>เขตวังทองหลาง</v>
          </cell>
        </row>
        <row r="106">
          <cell r="A106" t="str">
            <v>SAC.0000041</v>
          </cell>
          <cell r="O106" t="str">
            <v>อ.พระประแดง</v>
          </cell>
        </row>
        <row r="107">
          <cell r="A107" t="str">
            <v>SAC.0000042</v>
          </cell>
          <cell r="O107" t="str">
            <v>อ.เมืองเชียงใหม่</v>
          </cell>
        </row>
        <row r="108">
          <cell r="A108" t="str">
            <v>SAC.0000043</v>
          </cell>
          <cell r="O108" t="str">
            <v>อ.เมืองสำปาง</v>
          </cell>
        </row>
        <row r="109">
          <cell r="A109" t="str">
            <v>SAC.0000044</v>
          </cell>
          <cell r="O109" t="str">
            <v>อ.เวียงป่าเป้า</v>
          </cell>
        </row>
        <row r="110">
          <cell r="A110" t="str">
            <v>SAC.0000045</v>
          </cell>
          <cell r="O110" t="str">
            <v>อ.พระสมุทรเจดีย์</v>
          </cell>
        </row>
        <row r="111">
          <cell r="A111" t="str">
            <v>SAC.0000046</v>
          </cell>
          <cell r="O111" t="str">
            <v>เขตสาทร</v>
          </cell>
        </row>
        <row r="112">
          <cell r="A112" t="str">
            <v>SAC.0000047</v>
          </cell>
          <cell r="O112" t="str">
            <v>เขตมีนบุรี</v>
          </cell>
        </row>
        <row r="113">
          <cell r="A113" t="str">
            <v>SAC.0000048</v>
          </cell>
          <cell r="O113" t="str">
            <v>อ.ม่วงสามสิบ</v>
          </cell>
        </row>
        <row r="114">
          <cell r="A114" t="str">
            <v>SAC.0000049</v>
          </cell>
          <cell r="O114" t="str">
            <v>อ.สามพราน</v>
          </cell>
        </row>
        <row r="115">
          <cell r="A115" t="str">
            <v>SAC.0000050</v>
          </cell>
          <cell r="O115" t="str">
            <v>เขตสาทร</v>
          </cell>
        </row>
        <row r="116">
          <cell r="A116" t="str">
            <v>SAC.0000052</v>
          </cell>
          <cell r="O116" t="str">
            <v>อ.เมืองอุตรดิตถ์</v>
          </cell>
        </row>
        <row r="117">
          <cell r="A117" t="str">
            <v>SAC.0000053</v>
          </cell>
          <cell r="O117" t="str">
            <v>อ.เมืองนนทบุรี</v>
          </cell>
        </row>
        <row r="118">
          <cell r="A118" t="str">
            <v>SAC.0000054</v>
          </cell>
          <cell r="O118" t="str">
            <v>อ.ลำลูกกา</v>
          </cell>
        </row>
        <row r="119">
          <cell r="A119" t="str">
            <v>SAC.0000055</v>
          </cell>
          <cell r="O119" t="str">
            <v>อ.แม่สอด</v>
          </cell>
        </row>
        <row r="120">
          <cell r="A120" t="str">
            <v>SAC.0000056</v>
          </cell>
          <cell r="O120" t="str">
            <v>อ.โชคชัย</v>
          </cell>
        </row>
        <row r="121">
          <cell r="A121" t="str">
            <v>SAC.0000057</v>
          </cell>
          <cell r="O121" t="str">
            <v>อ.เชียงขวัญ</v>
          </cell>
        </row>
        <row r="122">
          <cell r="A122" t="str">
            <v>SAC.0000058</v>
          </cell>
          <cell r="O122" t="str">
            <v>อ.อู่ทอง</v>
          </cell>
        </row>
        <row r="123">
          <cell r="A123" t="str">
            <v>SAC.0000059</v>
          </cell>
          <cell r="O123" t="str">
            <v>อ.หนองไผ่</v>
          </cell>
        </row>
        <row r="124">
          <cell r="A124" t="str">
            <v>SAC.0000060</v>
          </cell>
          <cell r="O124" t="str">
            <v>อ.บางบัวทอง</v>
          </cell>
        </row>
        <row r="125">
          <cell r="A125" t="str">
            <v>SAC.0000061</v>
          </cell>
          <cell r="O125" t="str">
            <v>อ.บางบัวทอง</v>
          </cell>
        </row>
        <row r="126">
          <cell r="A126" t="str">
            <v>SAC.0000062</v>
          </cell>
          <cell r="O126" t="str">
            <v>อ.บางบัวทอง</v>
          </cell>
        </row>
        <row r="127">
          <cell r="A127" t="str">
            <v>SAC.0000063</v>
          </cell>
          <cell r="O127" t="str">
            <v>อ.บ้านหมอ</v>
          </cell>
        </row>
        <row r="128">
          <cell r="A128" t="str">
            <v>SAC.0000064</v>
          </cell>
          <cell r="O128" t="str">
            <v>อ.บางบัวทอง</v>
          </cell>
        </row>
        <row r="129">
          <cell r="A129" t="str">
            <v>SAC.0000065</v>
          </cell>
          <cell r="O129" t="str">
            <v>อ.แม่ริม</v>
          </cell>
        </row>
        <row r="130">
          <cell r="A130" t="str">
            <v>SAC.0000066</v>
          </cell>
          <cell r="O130" t="str">
            <v>อ.วังเหนือ</v>
          </cell>
        </row>
        <row r="131">
          <cell r="A131" t="str">
            <v>SAC.0000067</v>
          </cell>
          <cell r="O131" t="str">
            <v>เขตวังทองหลาง</v>
          </cell>
        </row>
        <row r="132">
          <cell r="A132" t="str">
            <v>SAC.0000068</v>
          </cell>
          <cell r="O132" t="str">
            <v>อ.สามโคก</v>
          </cell>
        </row>
        <row r="133">
          <cell r="A133" t="str">
            <v>SAC.0000069</v>
          </cell>
          <cell r="O133" t="str">
            <v>อ.สามพราน</v>
          </cell>
        </row>
        <row r="134">
          <cell r="A134" t="str">
            <v>SAC.0000070</v>
          </cell>
          <cell r="O134" t="str">
            <v>อ.ลาดหลุมแก้ว</v>
          </cell>
        </row>
        <row r="135">
          <cell r="A135" t="str">
            <v>SAC.0000071</v>
          </cell>
          <cell r="O135" t="str">
            <v>เขตพญาไท</v>
          </cell>
        </row>
        <row r="136">
          <cell r="A136" t="str">
            <v>SAC.0000072</v>
          </cell>
          <cell r="O136" t="str">
            <v>เขตสายไหม</v>
          </cell>
        </row>
        <row r="137">
          <cell r="A137" t="str">
            <v>SAC.0000073</v>
          </cell>
          <cell r="O137" t="str">
            <v>เขตพระโขนง</v>
          </cell>
        </row>
        <row r="138">
          <cell r="A138" t="str">
            <v>SAC.0000074</v>
          </cell>
          <cell r="O138" t="str">
            <v>เขตยานนาวา</v>
          </cell>
        </row>
        <row r="139">
          <cell r="A139" t="str">
            <v>SAC.0000075</v>
          </cell>
          <cell r="O139" t="str">
            <v>เขตป้อมปราบศัตรูพ่าย</v>
          </cell>
        </row>
        <row r="140">
          <cell r="A140" t="str">
            <v>SAC.0000076</v>
          </cell>
          <cell r="O140" t="str">
            <v>อ.หนองบุญมาก</v>
          </cell>
        </row>
        <row r="141">
          <cell r="A141" t="str">
            <v>SAC.0000077</v>
          </cell>
          <cell r="O141" t="str">
            <v>อ.ศรีราชา</v>
          </cell>
        </row>
        <row r="142">
          <cell r="A142" t="str">
            <v>SAC.0000078</v>
          </cell>
          <cell r="O142" t="str">
            <v>อ.เมือง</v>
          </cell>
        </row>
        <row r="143">
          <cell r="A143" t="str">
            <v>SAC.0000079</v>
          </cell>
          <cell r="O143" t="str">
            <v>เขตสาทร</v>
          </cell>
        </row>
        <row r="144">
          <cell r="A144" t="str">
            <v>SAC.0000080</v>
          </cell>
          <cell r="O144" t="str">
            <v>อ.สองพี่น้อง</v>
          </cell>
        </row>
        <row r="145">
          <cell r="A145" t="str">
            <v>SAC.0000081</v>
          </cell>
          <cell r="O145" t="str">
            <v>อ.โนนสูง</v>
          </cell>
        </row>
        <row r="146">
          <cell r="A146" t="str">
            <v>SAC.0000082</v>
          </cell>
          <cell r="O146" t="str">
            <v>อ.หนองฉาง</v>
          </cell>
        </row>
        <row r="147">
          <cell r="A147" t="str">
            <v>SAC.0000083</v>
          </cell>
          <cell r="O147" t="str">
            <v>อ.เมืองสมุทรปราการ</v>
          </cell>
        </row>
        <row r="148">
          <cell r="A148" t="str">
            <v>SAC.0000084</v>
          </cell>
          <cell r="O148" t="str">
            <v>อ.บางใหญ่</v>
          </cell>
        </row>
        <row r="149">
          <cell r="A149" t="str">
            <v>SAC.0000085</v>
          </cell>
          <cell r="O149" t="str">
            <v>อ.กำแพงแสน</v>
          </cell>
        </row>
        <row r="150">
          <cell r="A150" t="str">
            <v>SAC.0000086</v>
          </cell>
          <cell r="O150" t="str">
            <v>อ.ลำลูกกา</v>
          </cell>
        </row>
        <row r="151">
          <cell r="A151" t="str">
            <v>SAC.0000087</v>
          </cell>
          <cell r="O151" t="str">
            <v>อ.จัตุรัส</v>
          </cell>
        </row>
        <row r="152">
          <cell r="A152" t="str">
            <v>SAC.0000088</v>
          </cell>
          <cell r="O152" t="str">
            <v>อ.บางกรวย</v>
          </cell>
        </row>
        <row r="153">
          <cell r="A153" t="str">
            <v>SAC.0000089</v>
          </cell>
          <cell r="O153" t="str">
            <v>อ.เมืองขอนแก่น</v>
          </cell>
        </row>
        <row r="154">
          <cell r="A154" t="str">
            <v>SAC.0000090</v>
          </cell>
          <cell r="O154" t="str">
            <v>อ.ลำลูกกา</v>
          </cell>
        </row>
        <row r="155">
          <cell r="A155" t="str">
            <v>SAC.0000091</v>
          </cell>
          <cell r="O155" t="str">
            <v>แขวงมักกะสัน เขตราชเทวี</v>
          </cell>
        </row>
        <row r="156">
          <cell r="A156" t="str">
            <v>SAC.0000092</v>
          </cell>
          <cell r="O156" t="str">
            <v>อ.กงไกรลาศ</v>
          </cell>
        </row>
        <row r="157">
          <cell r="A157" t="str">
            <v>SAC.0000093</v>
          </cell>
          <cell r="O157" t="str">
            <v>อ.สุวรรณภูมิ</v>
          </cell>
        </row>
        <row r="158">
          <cell r="A158" t="str">
            <v>SAC.0000094</v>
          </cell>
          <cell r="O158" t="str">
            <v>เขตตลิ่งชัน</v>
          </cell>
        </row>
        <row r="159">
          <cell r="A159" t="str">
            <v>SAC.0000095</v>
          </cell>
          <cell r="O159" t="str">
            <v>อ.บางบัวทอง</v>
          </cell>
        </row>
        <row r="160">
          <cell r="A160" t="str">
            <v>SAC.0000096</v>
          </cell>
          <cell r="O160" t="str">
            <v>อ.อุทัย</v>
          </cell>
        </row>
        <row r="161">
          <cell r="A161" t="str">
            <v>SAC.0000097</v>
          </cell>
          <cell r="O161" t="str">
            <v>อ.อุทัย</v>
          </cell>
        </row>
        <row r="162">
          <cell r="A162" t="str">
            <v>SAC.0000098</v>
          </cell>
          <cell r="O162" t="str">
            <v>อ.ม่วงสามสิบ</v>
          </cell>
        </row>
        <row r="163">
          <cell r="A163" t="str">
            <v>SAC.0000099</v>
          </cell>
          <cell r="O163" t="str">
            <v>เขตบางพลัด</v>
          </cell>
        </row>
        <row r="164">
          <cell r="A164" t="str">
            <v>SAC.0000100</v>
          </cell>
          <cell r="O164" t="str">
            <v>อ.อาจสามารถ</v>
          </cell>
        </row>
        <row r="165">
          <cell r="A165" t="str">
            <v>SAC.0000101</v>
          </cell>
          <cell r="O165" t="str">
            <v>เขตบางบอน</v>
          </cell>
        </row>
        <row r="166">
          <cell r="A166" t="str">
            <v>SAC.0000102</v>
          </cell>
          <cell r="O166" t="str">
            <v>อ.เมืองขอนแก่น</v>
          </cell>
        </row>
        <row r="167">
          <cell r="A167" t="str">
            <v>SAC.0000103</v>
          </cell>
          <cell r="O167" t="str">
            <v>อ. เมืองสุพรรณบุรี</v>
          </cell>
        </row>
        <row r="168">
          <cell r="A168" t="str">
            <v>SAC.0000104</v>
          </cell>
          <cell r="O168" t="str">
            <v>อ.หนองเรือ</v>
          </cell>
        </row>
        <row r="169">
          <cell r="A169" t="str">
            <v>SAC.0000105</v>
          </cell>
          <cell r="O169" t="str">
            <v>เขตบางกะปิ</v>
          </cell>
        </row>
        <row r="170">
          <cell r="A170" t="str">
            <v>SAC.0000106</v>
          </cell>
          <cell r="O170" t="str">
            <v>อ.เมืองสกลนคร</v>
          </cell>
        </row>
        <row r="171">
          <cell r="A171" t="str">
            <v>SAC.0000107</v>
          </cell>
          <cell r="O171" t="str">
            <v>อ.เกษตรวิสัย</v>
          </cell>
        </row>
        <row r="172">
          <cell r="A172" t="str">
            <v>SAC.0000108</v>
          </cell>
          <cell r="O172" t="str">
            <v>อ.แม่แตง</v>
          </cell>
        </row>
        <row r="173">
          <cell r="A173" t="str">
            <v>SAC.0000109</v>
          </cell>
          <cell r="O173" t="str">
            <v>อ.ดอยหล่อ</v>
          </cell>
        </row>
        <row r="174">
          <cell r="A174" t="str">
            <v>SAC.0000110</v>
          </cell>
          <cell r="O174" t="str">
            <v>อ.เมืองฉะเชิงเทรา</v>
          </cell>
        </row>
        <row r="175">
          <cell r="A175" t="str">
            <v>SAC.0000111</v>
          </cell>
          <cell r="O175" t="str">
            <v>ตาคลี</v>
          </cell>
        </row>
        <row r="176">
          <cell r="A176" t="str">
            <v>SAC.0000112</v>
          </cell>
          <cell r="O176" t="str">
            <v>อ.บางระกำ</v>
          </cell>
        </row>
        <row r="177">
          <cell r="A177" t="str">
            <v>SAC.0000113</v>
          </cell>
          <cell r="O177" t="str">
            <v>เขตสะพานสูง</v>
          </cell>
        </row>
        <row r="178">
          <cell r="A178" t="str">
            <v>SAC.0000114</v>
          </cell>
          <cell r="O178" t="str">
            <v>อ.แม่สอด</v>
          </cell>
        </row>
        <row r="179">
          <cell r="A179" t="str">
            <v>SAC.0000115</v>
          </cell>
          <cell r="O179" t="str">
            <v>อ.วิเชียรบุรี</v>
          </cell>
        </row>
        <row r="180">
          <cell r="A180" t="str">
            <v>SAC.0000116</v>
          </cell>
          <cell r="O180" t="str">
            <v>อ.เมือง</v>
          </cell>
        </row>
        <row r="181">
          <cell r="A181" t="str">
            <v>SAC.0000117</v>
          </cell>
          <cell r="O181" t="str">
            <v>เขตบางขุนเทียน</v>
          </cell>
        </row>
        <row r="182">
          <cell r="A182" t="str">
            <v>SAC.0000118</v>
          </cell>
          <cell r="O182" t="str">
            <v>อ.ท่าหลวง</v>
          </cell>
        </row>
        <row r="183">
          <cell r="A183" t="str">
            <v>SAC.0000119</v>
          </cell>
          <cell r="O183" t="str">
            <v>อ.เมืองสมุทรสาคร</v>
          </cell>
        </row>
        <row r="184">
          <cell r="A184" t="str">
            <v>SAC.0000120</v>
          </cell>
          <cell r="O184" t="str">
            <v>อ.เมืองระยอง</v>
          </cell>
        </row>
        <row r="185">
          <cell r="A185" t="str">
            <v>SAC.0000121</v>
          </cell>
          <cell r="O185" t="str">
            <v>อ.ลานกระบือ</v>
          </cell>
        </row>
        <row r="186">
          <cell r="A186" t="str">
            <v>SAC.0000122</v>
          </cell>
          <cell r="O186" t="str">
            <v>เขตยานนาวา</v>
          </cell>
        </row>
        <row r="187">
          <cell r="A187" t="str">
            <v>SAC.0000123</v>
          </cell>
          <cell r="O187" t="str">
            <v>อ.กระสัง</v>
          </cell>
        </row>
        <row r="188">
          <cell r="A188" t="str">
            <v>SAC.0000124</v>
          </cell>
          <cell r="O188" t="str">
            <v>อ.หนองไผ่</v>
          </cell>
        </row>
        <row r="189">
          <cell r="A189" t="str">
            <v>SAC.0000125</v>
          </cell>
          <cell r="O189" t="str">
            <v>อ.แม่สาย</v>
          </cell>
        </row>
        <row r="190">
          <cell r="A190" t="str">
            <v>SAC.0000126</v>
          </cell>
          <cell r="O190" t="str">
            <v>อ.พญาเม็งราย</v>
          </cell>
        </row>
        <row r="191">
          <cell r="A191" t="str">
            <v>SAC.0000127</v>
          </cell>
          <cell r="O191" t="str">
            <v>อ.เวียงป่าเป้า</v>
          </cell>
        </row>
        <row r="192">
          <cell r="A192" t="str">
            <v>SAC.0000128</v>
          </cell>
          <cell r="O192" t="str">
            <v>อ.เมือง</v>
          </cell>
        </row>
        <row r="193">
          <cell r="A193" t="str">
            <v>SAC.0000129</v>
          </cell>
          <cell r="O193" t="str">
            <v>เขตจอมทอง</v>
          </cell>
        </row>
        <row r="194">
          <cell r="A194" t="str">
            <v>SAC.0000130</v>
          </cell>
          <cell r="O194" t="str">
            <v>เขตธนบุรี</v>
          </cell>
        </row>
        <row r="195">
          <cell r="A195" t="str">
            <v>SAC.0000131</v>
          </cell>
          <cell r="O195" t="str">
            <v>อ.เมือง</v>
          </cell>
        </row>
        <row r="196">
          <cell r="A196" t="str">
            <v>SAC.0000132</v>
          </cell>
          <cell r="O196" t="str">
            <v>เขตสายไหม</v>
          </cell>
        </row>
        <row r="197">
          <cell r="A197" t="str">
            <v>SAC.0000133</v>
          </cell>
          <cell r="O197" t="str">
            <v>อ.เฉลิมพระเกียติ</v>
          </cell>
        </row>
        <row r="198">
          <cell r="A198" t="str">
            <v>SAC.0000135</v>
          </cell>
          <cell r="O198" t="str">
            <v>อ.เมืองอุบลราชธานี</v>
          </cell>
        </row>
        <row r="199">
          <cell r="A199" t="str">
            <v>SAC.0000136</v>
          </cell>
          <cell r="O199" t="str">
            <v>อ.บางใหญ่</v>
          </cell>
        </row>
        <row r="200">
          <cell r="A200" t="str">
            <v>SAC.0000137</v>
          </cell>
          <cell r="O200" t="str">
            <v>อ.บางปะกง</v>
          </cell>
        </row>
        <row r="201">
          <cell r="A201" t="str">
            <v>SAC.0000138</v>
          </cell>
          <cell r="O201" t="str">
            <v>อ.โพธิ์ทอง</v>
          </cell>
        </row>
        <row r="202">
          <cell r="A202" t="str">
            <v>SAC.0000139</v>
          </cell>
          <cell r="O202" t="str">
            <v>อ.เมืองสมุทรสาคร</v>
          </cell>
        </row>
        <row r="203">
          <cell r="A203" t="str">
            <v>SAC.0000140</v>
          </cell>
          <cell r="O203" t="str">
            <v>อ.เกษตรวิสัย</v>
          </cell>
        </row>
        <row r="204">
          <cell r="A204" t="str">
            <v>SAC.0000141</v>
          </cell>
          <cell r="O204" t="str">
            <v>เขตราษฏร์บูรณะ</v>
          </cell>
        </row>
        <row r="205">
          <cell r="A205" t="str">
            <v>SAC.0000142</v>
          </cell>
          <cell r="O205" t="str">
            <v>อ.ท่าม่วง</v>
          </cell>
        </row>
        <row r="206">
          <cell r="A206" t="str">
            <v>SAC.0000143</v>
          </cell>
          <cell r="O206" t="str">
            <v>อ.บางมูลนาก</v>
          </cell>
        </row>
        <row r="207">
          <cell r="A207" t="str">
            <v>SAC.0000144</v>
          </cell>
          <cell r="O207" t="str">
            <v>อ.เมืองสมุทรสาคร</v>
          </cell>
        </row>
        <row r="208">
          <cell r="A208" t="str">
            <v>SAC.0000145</v>
          </cell>
          <cell r="O208" t="str">
            <v>เขตวังทองหลาง</v>
          </cell>
        </row>
        <row r="209">
          <cell r="A209" t="str">
            <v>SAC.0000146</v>
          </cell>
          <cell r="O209" t="str">
            <v>อ.เมือง</v>
          </cell>
        </row>
        <row r="210">
          <cell r="A210" t="str">
            <v>SAC.0000147</v>
          </cell>
          <cell r="O210" t="str">
            <v>อ.เมืองนครสวรรค์</v>
          </cell>
        </row>
        <row r="211">
          <cell r="A211" t="str">
            <v>SAC.0000148</v>
          </cell>
          <cell r="O211" t="str">
            <v>อ.ปากเกร็ด</v>
          </cell>
        </row>
        <row r="212">
          <cell r="A212" t="str">
            <v>SAC.0000150</v>
          </cell>
          <cell r="O212" t="str">
            <v>อ.บ้านฝาง</v>
          </cell>
        </row>
        <row r="213">
          <cell r="A213" t="str">
            <v>SAC.0000151</v>
          </cell>
          <cell r="O213" t="str">
            <v>อ.บ้านฝาง</v>
          </cell>
        </row>
        <row r="214">
          <cell r="A214" t="str">
            <v>SAC.0000152</v>
          </cell>
          <cell r="O214" t="str">
            <v>เขตคันนายาว</v>
          </cell>
        </row>
        <row r="215">
          <cell r="A215" t="str">
            <v>SAC.0000153</v>
          </cell>
          <cell r="O215" t="str">
            <v>อ.สุวรรณภูมิ</v>
          </cell>
        </row>
        <row r="216">
          <cell r="A216" t="str">
            <v>SAC.0000154</v>
          </cell>
          <cell r="O216" t="str">
            <v>อ.เมือง</v>
          </cell>
        </row>
        <row r="217">
          <cell r="A217" t="str">
            <v>SAC.0000155</v>
          </cell>
          <cell r="O217" t="str">
            <v>อ.เมืองน่าน</v>
          </cell>
        </row>
        <row r="218">
          <cell r="A218" t="str">
            <v>SAC.0000157</v>
          </cell>
          <cell r="O218" t="str">
            <v>อ.ดอยหล่อ</v>
          </cell>
        </row>
        <row r="219">
          <cell r="A219" t="str">
            <v>SAC.0000158</v>
          </cell>
          <cell r="O219" t="str">
            <v>อ.ธัญญบุรี</v>
          </cell>
        </row>
        <row r="220">
          <cell r="A220" t="str">
            <v>SAC.0000159</v>
          </cell>
          <cell r="O220" t="str">
            <v>เขตห้วยขวาง</v>
          </cell>
        </row>
        <row r="221">
          <cell r="A221" t="str">
            <v>SAC.0000160</v>
          </cell>
          <cell r="O221" t="str">
            <v>เขตบางคอแหลม</v>
          </cell>
        </row>
        <row r="222">
          <cell r="A222" t="str">
            <v>SAC.0000161</v>
          </cell>
          <cell r="O222" t="str">
            <v>เขตบางบอน</v>
          </cell>
        </row>
        <row r="223">
          <cell r="A223" t="str">
            <v>SAC.0000162</v>
          </cell>
          <cell r="O223" t="str">
            <v>เขตสวนหลวง</v>
          </cell>
        </row>
        <row r="224">
          <cell r="A224" t="str">
            <v>SAC.0000163</v>
          </cell>
          <cell r="O224" t="str">
            <v>เขตจตุจักร</v>
          </cell>
        </row>
        <row r="225">
          <cell r="A225" t="str">
            <v>SAC.0000164</v>
          </cell>
          <cell r="O225" t="str">
            <v>อ.กระทุ่มแบน</v>
          </cell>
        </row>
        <row r="226">
          <cell r="A226" t="str">
            <v>SAC.0000166</v>
          </cell>
          <cell r="O226" t="str">
            <v>อ.เมือง</v>
          </cell>
        </row>
        <row r="227">
          <cell r="A227" t="str">
            <v>SAC.0000168</v>
          </cell>
          <cell r="O227" t="str">
            <v>อ.เมืองนนทบุรี</v>
          </cell>
        </row>
        <row r="228">
          <cell r="A228" t="str">
            <v>SAC.0000169</v>
          </cell>
          <cell r="O228" t="str">
            <v>เขตบางเขน</v>
          </cell>
        </row>
        <row r="229">
          <cell r="A229" t="str">
            <v>SAC.0000170</v>
          </cell>
          <cell r="O229" t="str">
            <v>เขตบางบอน</v>
          </cell>
        </row>
        <row r="230">
          <cell r="A230" t="str">
            <v>SAC.0000171</v>
          </cell>
          <cell r="O230" t="str">
            <v>อ.เมือง</v>
          </cell>
        </row>
        <row r="231">
          <cell r="A231" t="str">
            <v>SAC.0000172</v>
          </cell>
          <cell r="O231" t="str">
            <v>อ.บ้านไร่</v>
          </cell>
        </row>
        <row r="232">
          <cell r="A232" t="str">
            <v>SAC.0000173</v>
          </cell>
          <cell r="O232" t="str">
            <v>อ.โนนสัง</v>
          </cell>
        </row>
        <row r="233">
          <cell r="A233" t="str">
            <v>SAC.0000174</v>
          </cell>
          <cell r="O233" t="str">
            <v>อ.บ้านไร่</v>
          </cell>
        </row>
        <row r="234">
          <cell r="A234" t="str">
            <v>SAC.0000175</v>
          </cell>
          <cell r="O234" t="str">
            <v>อ.คลองหลวง</v>
          </cell>
        </row>
        <row r="235">
          <cell r="A235" t="str">
            <v>SAC.0000176</v>
          </cell>
          <cell r="O235" t="str">
            <v>อ.เมือง</v>
          </cell>
        </row>
        <row r="236">
          <cell r="A236" t="str">
            <v>SAC.0000177</v>
          </cell>
          <cell r="O236" t="str">
            <v>อ.บางบัวทอง</v>
          </cell>
        </row>
        <row r="237">
          <cell r="A237" t="str">
            <v>SAC.0000178</v>
          </cell>
          <cell r="O237" t="str">
            <v>อ.ท่าบ่อ</v>
          </cell>
        </row>
        <row r="238">
          <cell r="A238" t="str">
            <v>SAC.0000179</v>
          </cell>
          <cell r="O238" t="str">
            <v>อ.ชุมแพ</v>
          </cell>
        </row>
        <row r="239">
          <cell r="A239" t="str">
            <v>SAC.0000181</v>
          </cell>
          <cell r="O239" t="str">
            <v>อ.ศรีบุญเรือง</v>
          </cell>
        </row>
        <row r="240">
          <cell r="A240" t="str">
            <v>SAC.0000182</v>
          </cell>
          <cell r="O240" t="str">
            <v>อ.ศรีราชา</v>
          </cell>
        </row>
        <row r="241">
          <cell r="A241" t="str">
            <v>SAC.0000183</v>
          </cell>
          <cell r="O241" t="str">
            <v>เขตยานนาวา</v>
          </cell>
        </row>
        <row r="242">
          <cell r="A242" t="str">
            <v>SAC.0000184</v>
          </cell>
          <cell r="O242" t="str">
            <v>เขตบึงกุ่ม</v>
          </cell>
        </row>
        <row r="243">
          <cell r="A243" t="str">
            <v>SAC.0000185</v>
          </cell>
          <cell r="O243" t="str">
            <v>อ.เมืองสมุทรสาคร</v>
          </cell>
        </row>
        <row r="244">
          <cell r="A244" t="str">
            <v>SAC.0000186</v>
          </cell>
          <cell r="O244" t="str">
            <v>เขตปทุมวัน</v>
          </cell>
        </row>
        <row r="245">
          <cell r="A245" t="str">
            <v>SAC.0000187</v>
          </cell>
          <cell r="O245" t="str">
            <v>อ.เขื่องใน</v>
          </cell>
        </row>
        <row r="246">
          <cell r="A246" t="str">
            <v>SAC.0000188</v>
          </cell>
          <cell r="O246" t="str">
            <v>อ.เขมราฐ</v>
          </cell>
        </row>
        <row r="247">
          <cell r="A247" t="str">
            <v>SAC.0000189</v>
          </cell>
          <cell r="O247" t="str">
            <v>เขตทุ่งครุ</v>
          </cell>
        </row>
        <row r="248">
          <cell r="A248" t="str">
            <v>SAC.0000190</v>
          </cell>
          <cell r="O248" t="str">
            <v>อ.เมืองลำปาง</v>
          </cell>
        </row>
        <row r="249">
          <cell r="A249" t="str">
            <v>SAC.0000191</v>
          </cell>
          <cell r="O249" t="str">
            <v>เขตบางบอน</v>
          </cell>
        </row>
        <row r="250">
          <cell r="A250" t="str">
            <v>SAC.0000192</v>
          </cell>
          <cell r="O250" t="str">
            <v>เขตจอมทอง</v>
          </cell>
        </row>
        <row r="251">
          <cell r="A251" t="str">
            <v>SAC.0000193</v>
          </cell>
          <cell r="O251" t="str">
            <v>อ.จังหาร</v>
          </cell>
        </row>
        <row r="252">
          <cell r="A252" t="str">
            <v>SAC.0000194</v>
          </cell>
          <cell r="O252" t="str">
            <v>เขตวังทองหลาง</v>
          </cell>
        </row>
        <row r="253">
          <cell r="A253" t="str">
            <v>SAC.0000195</v>
          </cell>
          <cell r="O253" t="str">
            <v>อ.ไทยเจริญ</v>
          </cell>
        </row>
        <row r="254">
          <cell r="A254" t="str">
            <v>SAC.0000196</v>
          </cell>
          <cell r="O254" t="str">
            <v>อ.บ้านดุง</v>
          </cell>
        </row>
        <row r="255">
          <cell r="A255" t="str">
            <v>SAC.0000197</v>
          </cell>
          <cell r="O255" t="str">
            <v>อ.บางบัวทอง</v>
          </cell>
        </row>
        <row r="256">
          <cell r="A256" t="str">
            <v>SAC.0000198</v>
          </cell>
          <cell r="O256" t="str">
            <v>อ.เขาสวนกวาง</v>
          </cell>
        </row>
        <row r="257">
          <cell r="A257" t="str">
            <v>SAC.0000199</v>
          </cell>
          <cell r="O257" t="str">
            <v>อ.เมืองปทุม</v>
          </cell>
        </row>
        <row r="258">
          <cell r="A258" t="str">
            <v>SAC.0000200</v>
          </cell>
          <cell r="O258" t="str">
            <v>เขตจตุจักร</v>
          </cell>
        </row>
        <row r="259">
          <cell r="A259" t="str">
            <v>SAC.0000201</v>
          </cell>
          <cell r="O259" t="str">
            <v>อ.ปากเกร็ด</v>
          </cell>
        </row>
        <row r="260">
          <cell r="A260" t="str">
            <v>SAC.0000202</v>
          </cell>
          <cell r="O260" t="str">
            <v>เขตคลองสาน</v>
          </cell>
        </row>
        <row r="261">
          <cell r="A261" t="str">
            <v>SAC.0000203</v>
          </cell>
          <cell r="O261" t="str">
            <v>อ.บางบัวทอง</v>
          </cell>
        </row>
        <row r="262">
          <cell r="A262" t="str">
            <v>SAC.0000204</v>
          </cell>
          <cell r="O262" t="str">
            <v>อ.ขาณุเวรลักษบุรี</v>
          </cell>
        </row>
        <row r="263">
          <cell r="A263" t="str">
            <v>SAC.0000205</v>
          </cell>
          <cell r="O263" t="str">
            <v>อ.ศรีราชา</v>
          </cell>
        </row>
        <row r="264">
          <cell r="A264" t="str">
            <v>SAC.0000206</v>
          </cell>
          <cell r="O264" t="str">
            <v>เขตหนองจอก</v>
          </cell>
        </row>
        <row r="265">
          <cell r="A265" t="str">
            <v>SAC.0000207</v>
          </cell>
          <cell r="O265" t="str">
            <v>อ.สัตหีบ</v>
          </cell>
        </row>
        <row r="266">
          <cell r="A266" t="str">
            <v>SAC.0000208</v>
          </cell>
          <cell r="O266" t="str">
            <v>อ.เมืองแพร่</v>
          </cell>
        </row>
        <row r="267">
          <cell r="A267" t="str">
            <v>SAC.0000209</v>
          </cell>
          <cell r="O267" t="str">
            <v>อ.เมือง</v>
          </cell>
        </row>
        <row r="268">
          <cell r="A268" t="str">
            <v>SAC.0000211</v>
          </cell>
          <cell r="O268" t="str">
            <v>อ.เมืองเชียงใหม่</v>
          </cell>
        </row>
        <row r="269">
          <cell r="A269" t="str">
            <v>SAC.0000212</v>
          </cell>
          <cell r="O269" t="str">
            <v>อ.เฉลิมพระเกียรติ</v>
          </cell>
        </row>
        <row r="270">
          <cell r="A270" t="str">
            <v>SAC.0000213</v>
          </cell>
          <cell r="O270" t="str">
            <v>เขตพระโขนง</v>
          </cell>
        </row>
        <row r="271">
          <cell r="A271" t="str">
            <v>SAC.0000214</v>
          </cell>
          <cell r="O271" t="str">
            <v>อ.เมืองศรีสะเกษ</v>
          </cell>
        </row>
        <row r="272">
          <cell r="A272" t="str">
            <v>SAC.0000215</v>
          </cell>
          <cell r="O272" t="str">
            <v>อ.ปากเกร็ด</v>
          </cell>
        </row>
        <row r="273">
          <cell r="A273" t="str">
            <v>SAC.0000216</v>
          </cell>
          <cell r="O273" t="str">
            <v>อ.บึงสามพัน</v>
          </cell>
        </row>
        <row r="274">
          <cell r="A274" t="str">
            <v>SAC.0000218</v>
          </cell>
          <cell r="O274" t="str">
            <v>อ.เมืองขอนแก่น</v>
          </cell>
        </row>
        <row r="275">
          <cell r="A275" t="str">
            <v>SAC.0000219</v>
          </cell>
          <cell r="O275" t="str">
            <v>อ.เมือง</v>
          </cell>
        </row>
        <row r="276">
          <cell r="A276" t="str">
            <v>SAC.0000220</v>
          </cell>
          <cell r="O276" t="str">
            <v>อ.เมืองร้อยเอ็ด</v>
          </cell>
        </row>
        <row r="277">
          <cell r="A277" t="str">
            <v>SAC.0000221</v>
          </cell>
          <cell r="O277" t="str">
            <v>อ.เมืองเพชรบูรณ์</v>
          </cell>
        </row>
        <row r="278">
          <cell r="A278" t="str">
            <v>SAC.0000222</v>
          </cell>
          <cell r="O278" t="str">
            <v>อ.ศรีเทพ</v>
          </cell>
        </row>
        <row r="279">
          <cell r="A279" t="str">
            <v>SAC.0000223</v>
          </cell>
          <cell r="O279" t="str">
            <v>อ.บึงสามพัน</v>
          </cell>
        </row>
        <row r="280">
          <cell r="A280" t="str">
            <v>SAC.0000224</v>
          </cell>
          <cell r="O280" t="str">
            <v>อ.เดิมบางนางบวช</v>
          </cell>
        </row>
        <row r="281">
          <cell r="A281" t="str">
            <v>SAC.0000225</v>
          </cell>
          <cell r="O281" t="str">
            <v>อ.บางบัวทอง</v>
          </cell>
        </row>
        <row r="282">
          <cell r="A282" t="str">
            <v>SAC.0000226</v>
          </cell>
          <cell r="O282" t="str">
            <v>อ.เมือง</v>
          </cell>
        </row>
        <row r="283">
          <cell r="A283" t="str">
            <v>SAC.0000227</v>
          </cell>
          <cell r="O283" t="str">
            <v>อ.หล่มสัก</v>
          </cell>
        </row>
        <row r="284">
          <cell r="A284" t="str">
            <v>SAC.0000228</v>
          </cell>
          <cell r="O284" t="str">
            <v>อ.เมืองขอนแก่น</v>
          </cell>
        </row>
        <row r="285">
          <cell r="A285" t="str">
            <v>SAC.0000229</v>
          </cell>
          <cell r="O285" t="str">
            <v>อ.ศรีราชา</v>
          </cell>
        </row>
        <row r="286">
          <cell r="A286" t="str">
            <v>SAC.0000230</v>
          </cell>
          <cell r="O286" t="str">
            <v>อ.ศรีราชา</v>
          </cell>
        </row>
        <row r="287">
          <cell r="A287" t="str">
            <v>SAC.0000231</v>
          </cell>
          <cell r="O287" t="str">
            <v>เขตบางแค</v>
          </cell>
        </row>
        <row r="288">
          <cell r="A288" t="str">
            <v>SAC.0000232</v>
          </cell>
          <cell r="O288" t="str">
            <v>เขตวัฒนา</v>
          </cell>
        </row>
        <row r="289">
          <cell r="A289" t="str">
            <v>SAC.0000233</v>
          </cell>
          <cell r="O289" t="str">
            <v>เขตราษฏร์บูรณะ</v>
          </cell>
        </row>
        <row r="290">
          <cell r="A290" t="str">
            <v>SAC.0000234</v>
          </cell>
          <cell r="O290" t="str">
            <v>อ.บึงสามพัน</v>
          </cell>
        </row>
        <row r="291">
          <cell r="A291" t="str">
            <v>SAC.0000235</v>
          </cell>
          <cell r="O291" t="str">
            <v>เขตห้วยขวาง</v>
          </cell>
        </row>
        <row r="292">
          <cell r="A292" t="str">
            <v>SAC.0000236</v>
          </cell>
          <cell r="O292" t="str">
            <v>อ.เมืองนนทบุรี</v>
          </cell>
        </row>
        <row r="293">
          <cell r="A293" t="str">
            <v>SAC.0000237</v>
          </cell>
          <cell r="O293" t="str">
            <v>อ.บัญจาคีรี</v>
          </cell>
        </row>
        <row r="294">
          <cell r="A294" t="str">
            <v>SAC.0000238</v>
          </cell>
          <cell r="O294" t="str">
            <v>อ.เมือง</v>
          </cell>
        </row>
        <row r="295">
          <cell r="A295" t="str">
            <v>SAC.0000239</v>
          </cell>
          <cell r="O295" t="str">
            <v>อ.เมืองปทุม</v>
          </cell>
        </row>
        <row r="296">
          <cell r="A296" t="str">
            <v>SAC.0000240</v>
          </cell>
          <cell r="O296" t="str">
            <v>อ.เมืองปทุม</v>
          </cell>
        </row>
        <row r="297">
          <cell r="A297" t="str">
            <v>SAC.0000241</v>
          </cell>
          <cell r="O297" t="str">
            <v>อ.แม่สอด</v>
          </cell>
        </row>
        <row r="298">
          <cell r="A298" t="str">
            <v>SAC.0000242</v>
          </cell>
          <cell r="O298" t="str">
            <v>เขตหนองแขม</v>
          </cell>
        </row>
        <row r="299">
          <cell r="A299" t="str">
            <v>SAC.0000243</v>
          </cell>
          <cell r="O299" t="str">
            <v>อ.ชุมแพ</v>
          </cell>
        </row>
        <row r="300">
          <cell r="A300" t="str">
            <v>SAC.0000244</v>
          </cell>
          <cell r="O300" t="str">
            <v>อ.ลำลูกกา</v>
          </cell>
        </row>
        <row r="301">
          <cell r="A301" t="str">
            <v>SAC.0000245</v>
          </cell>
          <cell r="O301" t="str">
            <v>อ.ไพศาลี</v>
          </cell>
        </row>
        <row r="302">
          <cell r="A302" t="str">
            <v>SAC.0000246</v>
          </cell>
          <cell r="O302" t="str">
            <v>เขตมีนบุรี</v>
          </cell>
        </row>
        <row r="303">
          <cell r="A303" t="str">
            <v>SAC.0000247</v>
          </cell>
          <cell r="O303" t="str">
            <v>อ.เมืองเพชรบูรณ์</v>
          </cell>
        </row>
        <row r="304">
          <cell r="A304" t="str">
            <v>SAC.0000248</v>
          </cell>
          <cell r="O304" t="str">
            <v>อ.หล่มสัก</v>
          </cell>
        </row>
        <row r="305">
          <cell r="A305" t="str">
            <v>SAC.0000250</v>
          </cell>
          <cell r="O305" t="str">
            <v>อ.ธวัชบุรี</v>
          </cell>
        </row>
        <row r="306">
          <cell r="A306" t="str">
            <v>SAC.0000251</v>
          </cell>
          <cell r="O306" t="str">
            <v>อ.เมืองมหาสาคาม</v>
          </cell>
        </row>
        <row r="307">
          <cell r="A307" t="str">
            <v>SAC.0000252</v>
          </cell>
          <cell r="O307" t="str">
            <v>เขตประเวศ</v>
          </cell>
        </row>
        <row r="308">
          <cell r="A308" t="str">
            <v>SAC.0000253</v>
          </cell>
          <cell r="O308" t="str">
            <v>เขตคลองเตย</v>
          </cell>
        </row>
        <row r="309">
          <cell r="A309" t="str">
            <v>SAC.0000253</v>
          </cell>
          <cell r="O309" t="str">
            <v>เขตคลองเตย</v>
          </cell>
        </row>
        <row r="310">
          <cell r="A310" t="str">
            <v>SAC.0000254</v>
          </cell>
          <cell r="O310" t="str">
            <v>เขตจตุจักร</v>
          </cell>
        </row>
        <row r="311">
          <cell r="A311" t="str">
            <v>SAC.0000255</v>
          </cell>
          <cell r="O311" t="str">
            <v>เขตมีนบุรี</v>
          </cell>
        </row>
        <row r="312">
          <cell r="A312" t="str">
            <v>SAC.0000256</v>
          </cell>
          <cell r="O312" t="str">
            <v>เขตจตุจักร</v>
          </cell>
        </row>
        <row r="313">
          <cell r="A313" t="str">
            <v>SAC.0000257</v>
          </cell>
          <cell r="O313" t="str">
            <v>เขตบางแค</v>
          </cell>
        </row>
        <row r="314">
          <cell r="A314" t="str">
            <v>SAC.0000258</v>
          </cell>
          <cell r="O314" t="str">
            <v>อ.หนองกุงศรี</v>
          </cell>
        </row>
        <row r="315">
          <cell r="A315" t="str">
            <v>SAC.0000259</v>
          </cell>
          <cell r="O315" t="str">
            <v>อ.เวียงสา</v>
          </cell>
        </row>
        <row r="316">
          <cell r="A316" t="str">
            <v>SAC.0000260</v>
          </cell>
          <cell r="O316" t="str">
            <v>เขตดินแดง</v>
          </cell>
        </row>
        <row r="317">
          <cell r="A317" t="str">
            <v>SAC.0000261</v>
          </cell>
          <cell r="O317" t="str">
            <v>อ.เมืองมหาสารคาม</v>
          </cell>
        </row>
        <row r="318">
          <cell r="A318" t="str">
            <v>SAC.0000262</v>
          </cell>
          <cell r="O318" t="str">
            <v>อ.เสลภูมิ</v>
          </cell>
        </row>
        <row r="319">
          <cell r="A319" t="str">
            <v>SAC.0000263</v>
          </cell>
          <cell r="O319" t="str">
            <v>อ.พระนครศรีอยุธยา</v>
          </cell>
        </row>
        <row r="320">
          <cell r="A320" t="str">
            <v>SAC.0000264</v>
          </cell>
          <cell r="O320" t="str">
            <v>อ.ปักธงชัย</v>
          </cell>
        </row>
        <row r="321">
          <cell r="A321" t="str">
            <v>SAC.00002640</v>
          </cell>
          <cell r="O321" t="str">
            <v>อ.เมือง</v>
          </cell>
        </row>
        <row r="322">
          <cell r="A322" t="str">
            <v>SAC.00002641</v>
          </cell>
          <cell r="O322" t="str">
            <v>เขตบึงกุ่ม</v>
          </cell>
        </row>
        <row r="323">
          <cell r="A323" t="str">
            <v>SAC.00002642</v>
          </cell>
        </row>
        <row r="324">
          <cell r="A324" t="str">
            <v>SAC.00002643</v>
          </cell>
          <cell r="O324" t="str">
            <v>อ.เมือง</v>
          </cell>
        </row>
        <row r="325">
          <cell r="A325" t="str">
            <v>SAC.00002644</v>
          </cell>
          <cell r="O325" t="str">
            <v>อ.บางบัวทอง</v>
          </cell>
        </row>
        <row r="326">
          <cell r="A326" t="str">
            <v>SAC.00002645</v>
          </cell>
        </row>
        <row r="327">
          <cell r="A327" t="str">
            <v>SAC.00002646</v>
          </cell>
          <cell r="O327" t="str">
            <v>อ.เมืองเชียงใหม่</v>
          </cell>
        </row>
        <row r="328">
          <cell r="A328" t="str">
            <v>SAC.00002647</v>
          </cell>
          <cell r="O328" t="str">
            <v>อ.ปัว</v>
          </cell>
        </row>
        <row r="329">
          <cell r="A329" t="str">
            <v>SAC.00002648</v>
          </cell>
          <cell r="O329" t="str">
            <v>อ.ศรีราชา</v>
          </cell>
        </row>
        <row r="330">
          <cell r="A330" t="str">
            <v>SAC.00002649</v>
          </cell>
          <cell r="O330" t="str">
            <v>อ.เมือง</v>
          </cell>
        </row>
        <row r="331">
          <cell r="A331" t="str">
            <v>SAC.0000265</v>
          </cell>
          <cell r="O331" t="str">
            <v>อ.ศรีราชา</v>
          </cell>
        </row>
        <row r="332">
          <cell r="A332" t="str">
            <v>SAC.00002650</v>
          </cell>
          <cell r="O332" t="str">
            <v>อ.เมืองปทุมธานี</v>
          </cell>
        </row>
        <row r="333">
          <cell r="A333" t="str">
            <v>SAC.00002651</v>
          </cell>
          <cell r="O333" t="str">
            <v>อ.เมืองเชียงใหม่</v>
          </cell>
        </row>
        <row r="334">
          <cell r="A334" t="str">
            <v>SAC.00002652</v>
          </cell>
          <cell r="O334" t="str">
            <v>อ.สองพี่น้อง</v>
          </cell>
        </row>
        <row r="335">
          <cell r="A335" t="str">
            <v>SAC.00002654</v>
          </cell>
          <cell r="O335" t="str">
            <v>อ.วังทอง</v>
          </cell>
        </row>
        <row r="336">
          <cell r="A336" t="str">
            <v>SAC.00002657</v>
          </cell>
          <cell r="O336" t="str">
            <v>อ.ตระการพืชผล</v>
          </cell>
        </row>
        <row r="337">
          <cell r="A337" t="str">
            <v>SAC.00002658</v>
          </cell>
          <cell r="O337" t="str">
            <v>อ.ปทุมราชวงศา</v>
          </cell>
        </row>
        <row r="338">
          <cell r="A338" t="str">
            <v>SAC.00002659</v>
          </cell>
          <cell r="O338" t="str">
            <v>เขตลาดกระบัง</v>
          </cell>
        </row>
        <row r="339">
          <cell r="A339" t="str">
            <v>SAC.0000266</v>
          </cell>
          <cell r="O339" t="str">
            <v>อ.บางบัวทอง</v>
          </cell>
        </row>
        <row r="340">
          <cell r="A340" t="str">
            <v>SAC.00002660</v>
          </cell>
          <cell r="O340" t="str">
            <v>เขตลาดกระบัง</v>
          </cell>
        </row>
        <row r="341">
          <cell r="A341" t="str">
            <v>SAC.00002661</v>
          </cell>
          <cell r="O341" t="str">
            <v>อ.ลาดหลุมแก้ว</v>
          </cell>
        </row>
        <row r="342">
          <cell r="A342" t="str">
            <v>SAC.00002662</v>
          </cell>
          <cell r="O342" t="str">
            <v xml:space="preserve"> อ.เมืองมุกดาหาร</v>
          </cell>
        </row>
        <row r="343">
          <cell r="A343" t="str">
            <v>SAC.00002665</v>
          </cell>
        </row>
        <row r="344">
          <cell r="A344" t="str">
            <v>SAC.00002668</v>
          </cell>
          <cell r="O344" t="str">
            <v>อ.เมืองนครพนม</v>
          </cell>
        </row>
        <row r="345">
          <cell r="A345" t="str">
            <v>SAC.0000267</v>
          </cell>
          <cell r="O345" t="str">
            <v>อ.เมืองมหาสารคาม</v>
          </cell>
        </row>
        <row r="346">
          <cell r="A346" t="str">
            <v>SAC.00002672</v>
          </cell>
          <cell r="O346" t="str">
            <v>เขตห้วยขวาง</v>
          </cell>
        </row>
        <row r="347">
          <cell r="A347" t="str">
            <v>SAC.00002674</v>
          </cell>
          <cell r="O347" t="str">
            <v>อ.เมืองนครสวรรค์</v>
          </cell>
        </row>
        <row r="348">
          <cell r="A348" t="str">
            <v>SAC.00002675</v>
          </cell>
          <cell r="O348" t="str">
            <v>เขตราชเทวี</v>
          </cell>
        </row>
        <row r="349">
          <cell r="A349" t="str">
            <v>SAC.00002676</v>
          </cell>
          <cell r="O349" t="str">
            <v>อ.สมุทรสงคราม</v>
          </cell>
        </row>
        <row r="350">
          <cell r="A350" t="str">
            <v>SAC.00002677</v>
          </cell>
          <cell r="O350" t="str">
            <v>อ.แม่สาย</v>
          </cell>
        </row>
        <row r="351">
          <cell r="A351" t="str">
            <v>SAC.00002679</v>
          </cell>
          <cell r="O351" t="str">
            <v>อ.เมืองฉะเชิงเทรา</v>
          </cell>
        </row>
        <row r="352">
          <cell r="A352" t="str">
            <v>SAC.0000268</v>
          </cell>
          <cell r="O352" t="str">
            <v>อ.กระนวน</v>
          </cell>
        </row>
        <row r="353">
          <cell r="A353" t="str">
            <v>SAC.00002682</v>
          </cell>
          <cell r="O353" t="str">
            <v>เขตบางแค</v>
          </cell>
        </row>
        <row r="354">
          <cell r="A354" t="str">
            <v>SAC.00002683</v>
          </cell>
          <cell r="O354" t="str">
            <v>อ.มุกดาหาร</v>
          </cell>
        </row>
        <row r="355">
          <cell r="A355" t="str">
            <v>SAC.00002684</v>
          </cell>
          <cell r="O355" t="str">
            <v>เขตลาดพร้าว</v>
          </cell>
        </row>
        <row r="356">
          <cell r="A356" t="str">
            <v>SAC.00002685</v>
          </cell>
        </row>
        <row r="357">
          <cell r="A357" t="str">
            <v>SAC.00002686</v>
          </cell>
          <cell r="O357" t="str">
            <v>เขตบางแค</v>
          </cell>
        </row>
        <row r="358">
          <cell r="A358" t="str">
            <v>SAC.00002688</v>
          </cell>
          <cell r="O358" t="str">
            <v>อ.เมืองขอนแก่น</v>
          </cell>
        </row>
        <row r="359">
          <cell r="A359" t="str">
            <v>SAC.00002689</v>
          </cell>
          <cell r="O359" t="str">
            <v>อ.หนองบัว</v>
          </cell>
        </row>
        <row r="360">
          <cell r="A360" t="str">
            <v>SAC.0000269</v>
          </cell>
          <cell r="O360" t="str">
            <v>อ.วาริชภูมิ</v>
          </cell>
        </row>
        <row r="361">
          <cell r="A361" t="str">
            <v>SAC.00002690</v>
          </cell>
          <cell r="O361" t="str">
            <v>อ.หนองบัว</v>
          </cell>
        </row>
        <row r="362">
          <cell r="A362" t="str">
            <v>SAC.0000270</v>
          </cell>
          <cell r="O362" t="str">
            <v>เขตบางบอน</v>
          </cell>
        </row>
        <row r="363">
          <cell r="A363" t="str">
            <v>SAC.0000271</v>
          </cell>
          <cell r="O363" t="str">
            <v>อ.เมืองมหาสารคาร</v>
          </cell>
        </row>
        <row r="364">
          <cell r="A364" t="str">
            <v>SAC.0000272</v>
          </cell>
          <cell r="O364" t="str">
            <v>อ.ดอนตูม</v>
          </cell>
        </row>
        <row r="365">
          <cell r="A365" t="str">
            <v>SAC.0000273</v>
          </cell>
          <cell r="O365" t="str">
            <v>อ.เมืองสุโขทัย</v>
          </cell>
        </row>
        <row r="366">
          <cell r="A366" t="str">
            <v>SAC.0000274</v>
          </cell>
          <cell r="O366" t="str">
            <v>อ.โกสัมพีนคร</v>
          </cell>
        </row>
        <row r="367">
          <cell r="A367" t="str">
            <v>SAC.0000275</v>
          </cell>
          <cell r="O367" t="str">
            <v>อ.พุทธมณฑล</v>
          </cell>
        </row>
        <row r="368">
          <cell r="A368" t="str">
            <v>SAC.0000276</v>
          </cell>
          <cell r="O368" t="str">
            <v>อ.บางเลน</v>
          </cell>
        </row>
        <row r="369">
          <cell r="A369" t="str">
            <v>SAC.0000277</v>
          </cell>
          <cell r="O369" t="str">
            <v>อ.โพนพิสัย</v>
          </cell>
        </row>
        <row r="370">
          <cell r="A370" t="str">
            <v>SAC.0000278</v>
          </cell>
          <cell r="O370" t="str">
            <v>อ.เมืองปทุม</v>
          </cell>
        </row>
        <row r="371">
          <cell r="A371" t="str">
            <v>SAC.0000279</v>
          </cell>
          <cell r="O371" t="str">
            <v>อ.บ้านแพง</v>
          </cell>
        </row>
        <row r="372">
          <cell r="A372" t="str">
            <v>SAC.0000280</v>
          </cell>
          <cell r="O372" t="str">
            <v>เขตจอมทอง</v>
          </cell>
        </row>
        <row r="373">
          <cell r="A373" t="str">
            <v>SAC.0000281</v>
          </cell>
          <cell r="O373" t="str">
            <v>อ.ปากเกร็ด</v>
          </cell>
        </row>
        <row r="374">
          <cell r="A374" t="str">
            <v>SAC.0000282</v>
          </cell>
          <cell r="O374" t="str">
            <v>เขตสายไหม</v>
          </cell>
        </row>
        <row r="375">
          <cell r="A375" t="str">
            <v>SAC.0000283</v>
          </cell>
          <cell r="O375" t="str">
            <v>อ.แม่สาย</v>
          </cell>
        </row>
        <row r="376">
          <cell r="A376" t="str">
            <v>SAC.0000285</v>
          </cell>
          <cell r="O376" t="str">
            <v>อ.บ้านบึง</v>
          </cell>
        </row>
        <row r="377">
          <cell r="A377" t="str">
            <v>SAC.0000286</v>
          </cell>
          <cell r="O377" t="str">
            <v>อ.พนัสนิคม</v>
          </cell>
        </row>
        <row r="378">
          <cell r="A378" t="str">
            <v>SAC.0000287</v>
          </cell>
          <cell r="O378" t="str">
            <v>เขตบางกะปิ</v>
          </cell>
        </row>
        <row r="379">
          <cell r="A379" t="str">
            <v>SAC.0000288</v>
          </cell>
          <cell r="O379" t="str">
            <v>อ.ปัว</v>
          </cell>
        </row>
        <row r="380">
          <cell r="A380" t="str">
            <v>SAC.0000289</v>
          </cell>
          <cell r="O380" t="str">
            <v>อ.เมือง</v>
          </cell>
        </row>
        <row r="381">
          <cell r="A381" t="str">
            <v>SAC.0000290</v>
          </cell>
          <cell r="O381" t="str">
            <v>อ.บางบัวทอง</v>
          </cell>
        </row>
        <row r="382">
          <cell r="A382" t="str">
            <v>SAC.0000291</v>
          </cell>
          <cell r="O382" t="str">
            <v>อ.เมืองนนทบุรี</v>
          </cell>
        </row>
        <row r="383">
          <cell r="A383" t="str">
            <v>SAC.0000292</v>
          </cell>
          <cell r="O383" t="str">
            <v>อ.บ้านโคก</v>
          </cell>
        </row>
        <row r="384">
          <cell r="A384" t="str">
            <v>SAC.0000293</v>
          </cell>
          <cell r="O384" t="str">
            <v>เขตสาทร</v>
          </cell>
        </row>
        <row r="385">
          <cell r="A385" t="str">
            <v>SAC.0000294</v>
          </cell>
          <cell r="O385" t="str">
            <v>อ.ชุมแสง</v>
          </cell>
        </row>
        <row r="386">
          <cell r="A386" t="str">
            <v>SAC.0000295</v>
          </cell>
          <cell r="O386" t="str">
            <v>อ.เมืองปทุม</v>
          </cell>
        </row>
        <row r="387">
          <cell r="A387" t="str">
            <v>SAC.0000296</v>
          </cell>
          <cell r="O387" t="str">
            <v>อ.พล</v>
          </cell>
        </row>
        <row r="388">
          <cell r="A388" t="str">
            <v>SAC.0000297</v>
          </cell>
          <cell r="O388" t="str">
            <v>อ.เมืองนครพนม</v>
          </cell>
        </row>
        <row r="389">
          <cell r="A389" t="str">
            <v>SAC.0000298</v>
          </cell>
          <cell r="O389" t="str">
            <v>อ.ศรีราชา</v>
          </cell>
        </row>
        <row r="390">
          <cell r="A390" t="str">
            <v>SAC.0000299</v>
          </cell>
          <cell r="O390" t="str">
            <v>อ.ปากเกร็ด</v>
          </cell>
        </row>
        <row r="391">
          <cell r="A391" t="str">
            <v>SAC.0000300</v>
          </cell>
          <cell r="O391" t="str">
            <v>อ.บุ้งคล้า</v>
          </cell>
        </row>
        <row r="392">
          <cell r="A392" t="str">
            <v>SAC.0000301</v>
          </cell>
          <cell r="O392" t="str">
            <v>อ.ชัยบาดาล</v>
          </cell>
        </row>
        <row r="393">
          <cell r="A393" t="str">
            <v>SAC.0000302</v>
          </cell>
          <cell r="O393" t="str">
            <v>อ.เมืองอำนาจเจริญ</v>
          </cell>
        </row>
        <row r="394">
          <cell r="A394" t="str">
            <v>SAC.0000303</v>
          </cell>
          <cell r="O394" t="str">
            <v>เขตสาทร</v>
          </cell>
        </row>
        <row r="395">
          <cell r="A395" t="str">
            <v>SAC.0000304</v>
          </cell>
          <cell r="O395" t="str">
            <v>อ.เชียงคาน</v>
          </cell>
        </row>
        <row r="396">
          <cell r="A396" t="str">
            <v>SAC.0000305</v>
          </cell>
          <cell r="O396" t="str">
            <v>อ.เมืองกระบี่</v>
          </cell>
        </row>
        <row r="397">
          <cell r="A397" t="str">
            <v>SAC.0000306</v>
          </cell>
          <cell r="O397" t="str">
            <v>อ.เลิกนกทา</v>
          </cell>
        </row>
        <row r="398">
          <cell r="A398" t="str">
            <v>SAC.0000307</v>
          </cell>
          <cell r="O398" t="str">
            <v>อ.ลับแล</v>
          </cell>
        </row>
        <row r="399">
          <cell r="A399" t="str">
            <v>SAC.0000308</v>
          </cell>
          <cell r="O399" t="str">
            <v>อ.อู่ทอง</v>
          </cell>
        </row>
        <row r="400">
          <cell r="A400" t="str">
            <v>SAC.0000309</v>
          </cell>
          <cell r="O400" t="str">
            <v>อ.เมืองขอนแก่น</v>
          </cell>
        </row>
        <row r="401">
          <cell r="A401" t="str">
            <v>SAC.0000312</v>
          </cell>
          <cell r="O401" t="str">
            <v>เขตธนบุรี</v>
          </cell>
        </row>
        <row r="402">
          <cell r="A402" t="str">
            <v>SAC.0000313</v>
          </cell>
          <cell r="O402" t="str">
            <v>อ.บ้านนา</v>
          </cell>
        </row>
        <row r="403">
          <cell r="A403" t="str">
            <v>SAC.0000314</v>
          </cell>
          <cell r="O403" t="str">
            <v>อ.เมืองอุบลราชธานี</v>
          </cell>
        </row>
        <row r="404">
          <cell r="A404" t="str">
            <v>SAC.0000315</v>
          </cell>
          <cell r="O404" t="str">
            <v>อ.กันทรลักษ์</v>
          </cell>
        </row>
        <row r="405">
          <cell r="A405" t="str">
            <v>SAC.0000316</v>
          </cell>
          <cell r="O405" t="str">
            <v>อ.อาจสามารถ</v>
          </cell>
        </row>
        <row r="406">
          <cell r="A406" t="str">
            <v>SAC.0000317</v>
          </cell>
          <cell r="O406" t="str">
            <v>เขตป้อมปราบศัตรูพ่าย</v>
          </cell>
        </row>
        <row r="407">
          <cell r="A407" t="str">
            <v>SAC.0000318</v>
          </cell>
          <cell r="O407" t="str">
            <v>อ.จอมพระ</v>
          </cell>
        </row>
        <row r="408">
          <cell r="A408" t="str">
            <v>SAC.0000319</v>
          </cell>
          <cell r="O408" t="str">
            <v>อ.ชุมแพ</v>
          </cell>
        </row>
        <row r="409">
          <cell r="A409" t="str">
            <v>SAC.0000320</v>
          </cell>
          <cell r="O409" t="str">
            <v>อ.บางบัวทอง</v>
          </cell>
        </row>
        <row r="410">
          <cell r="A410" t="str">
            <v>SAC.0000321</v>
          </cell>
          <cell r="O410" t="str">
            <v>อ.บางบัวทอง</v>
          </cell>
        </row>
        <row r="411">
          <cell r="A411" t="str">
            <v>SAC.0000322</v>
          </cell>
          <cell r="O411" t="str">
            <v>อ.เมืองสมุทรปราการ</v>
          </cell>
        </row>
        <row r="412">
          <cell r="A412" t="str">
            <v>SAC.0000323</v>
          </cell>
          <cell r="O412" t="str">
            <v>อ.หล่มสัก</v>
          </cell>
        </row>
        <row r="413">
          <cell r="A413" t="str">
            <v>SAC.0000324</v>
          </cell>
          <cell r="O413" t="str">
            <v>อ.ศรีเทพ</v>
          </cell>
        </row>
        <row r="414">
          <cell r="A414" t="str">
            <v>SAC.0000325</v>
          </cell>
          <cell r="O414" t="str">
            <v>อ.เมือง</v>
          </cell>
        </row>
        <row r="415">
          <cell r="A415" t="str">
            <v>SAC.0000326</v>
          </cell>
          <cell r="O415" t="str">
            <v>อ.เสลภูมิ</v>
          </cell>
        </row>
        <row r="416">
          <cell r="A416" t="str">
            <v>SAC.0000327</v>
          </cell>
          <cell r="O416" t="str">
            <v>อ.เมือง</v>
          </cell>
        </row>
        <row r="417">
          <cell r="A417" t="str">
            <v>SAC.0000330</v>
          </cell>
          <cell r="O417" t="str">
            <v>เขตบางขุนเทียน</v>
          </cell>
        </row>
        <row r="418">
          <cell r="A418" t="str">
            <v>SAC.0000331</v>
          </cell>
          <cell r="O418" t="str">
            <v>อ.ธัญญบุรี</v>
          </cell>
        </row>
        <row r="419">
          <cell r="A419" t="str">
            <v>SAC.0000332</v>
          </cell>
          <cell r="O419" t="str">
            <v>อ.รัตบุรี</v>
          </cell>
        </row>
        <row r="420">
          <cell r="A420" t="str">
            <v>SAC.0000333</v>
          </cell>
          <cell r="O420" t="str">
            <v>อ.เมืองสุโขทัย</v>
          </cell>
        </row>
        <row r="421">
          <cell r="A421" t="str">
            <v>SAC.0000334</v>
          </cell>
          <cell r="O421" t="str">
            <v>อ.เมืองศรีสะเกษ</v>
          </cell>
        </row>
        <row r="422">
          <cell r="A422" t="str">
            <v>SAC.0000335</v>
          </cell>
          <cell r="O422" t="str">
            <v>อ.กระสัง</v>
          </cell>
        </row>
        <row r="423">
          <cell r="A423" t="str">
            <v>SAC.0000336</v>
          </cell>
          <cell r="O423" t="str">
            <v>อ.สามพราน</v>
          </cell>
        </row>
        <row r="424">
          <cell r="A424" t="str">
            <v>SAC.0000337</v>
          </cell>
          <cell r="O424" t="str">
            <v>อ.น้ำโสม</v>
          </cell>
        </row>
        <row r="425">
          <cell r="A425" t="str">
            <v>SAC.0000338</v>
          </cell>
          <cell r="O425" t="str">
            <v>อ.เมือง</v>
          </cell>
        </row>
        <row r="426">
          <cell r="A426" t="str">
            <v>SAC.0000339</v>
          </cell>
          <cell r="O426" t="str">
            <v>เขตบางกอกน้อย</v>
          </cell>
        </row>
        <row r="427">
          <cell r="A427" t="str">
            <v>SAC.0000340</v>
          </cell>
          <cell r="O427" t="str">
            <v>อ.สว่างแดนดิน</v>
          </cell>
        </row>
        <row r="428">
          <cell r="A428" t="str">
            <v>SAC.0000341</v>
          </cell>
          <cell r="O428" t="str">
            <v>อ.เมืองชลบุรี</v>
          </cell>
        </row>
        <row r="429">
          <cell r="A429" t="str">
            <v>SAC.0000342</v>
          </cell>
          <cell r="O429" t="str">
            <v>อ.เมืองลพบุรี</v>
          </cell>
        </row>
        <row r="430">
          <cell r="A430" t="str">
            <v>SAC.0000343</v>
          </cell>
          <cell r="O430" t="str">
            <v>ตะพานหิน</v>
          </cell>
        </row>
        <row r="431">
          <cell r="A431" t="str">
            <v>SAC.0000344</v>
          </cell>
          <cell r="O431" t="str">
            <v>อ.บางบัวทอง</v>
          </cell>
        </row>
        <row r="432">
          <cell r="A432" t="str">
            <v>SAC.0000345</v>
          </cell>
          <cell r="O432" t="str">
            <v>อ.ดำเนินสะดวก</v>
          </cell>
        </row>
        <row r="433">
          <cell r="A433" t="str">
            <v>SAC.0000346</v>
          </cell>
          <cell r="O433" t="str">
            <v>เขตจตุจักร</v>
          </cell>
        </row>
        <row r="434">
          <cell r="A434" t="str">
            <v>SAC.0000347</v>
          </cell>
          <cell r="O434" t="str">
            <v>เขตสวนหลวง</v>
          </cell>
        </row>
        <row r="435">
          <cell r="A435" t="str">
            <v>SAC.0000348</v>
          </cell>
          <cell r="O435" t="str">
            <v>อ.เมือง</v>
          </cell>
        </row>
        <row r="436">
          <cell r="A436" t="str">
            <v>SAC.0000350</v>
          </cell>
          <cell r="O436" t="str">
            <v>อ.จตุรพัตรพิมาร</v>
          </cell>
        </row>
        <row r="437">
          <cell r="A437" t="str">
            <v>SAC.0000351</v>
          </cell>
          <cell r="O437" t="str">
            <v>อ.พนมไพร</v>
          </cell>
        </row>
        <row r="438">
          <cell r="A438" t="str">
            <v>SAC.0000352</v>
          </cell>
          <cell r="O438" t="str">
            <v>อ.บ้านไร่</v>
          </cell>
        </row>
        <row r="439">
          <cell r="A439" t="str">
            <v>SAC.0000354</v>
          </cell>
          <cell r="O439" t="str">
            <v>อ.หันคา</v>
          </cell>
        </row>
        <row r="440">
          <cell r="A440" t="str">
            <v>SAC.0000355</v>
          </cell>
          <cell r="O440" t="str">
            <v>อ.บางบัวทอง</v>
          </cell>
        </row>
        <row r="441">
          <cell r="A441" t="str">
            <v>SAC.0000356</v>
          </cell>
          <cell r="O441" t="str">
            <v>อ.คลองหลวง</v>
          </cell>
        </row>
        <row r="442">
          <cell r="A442" t="str">
            <v>SAC.0000357</v>
          </cell>
          <cell r="O442" t="str">
            <v>เขตบางซื่อ</v>
          </cell>
        </row>
        <row r="443">
          <cell r="A443" t="str">
            <v>SAC.0000358</v>
          </cell>
          <cell r="O443" t="str">
            <v>อ.ลาดหลุมแก้ว</v>
          </cell>
        </row>
        <row r="444">
          <cell r="A444" t="str">
            <v>SAC.0000359</v>
          </cell>
          <cell r="O444" t="str">
            <v>อ.จตุรพักตรพิมาน</v>
          </cell>
        </row>
        <row r="445">
          <cell r="A445" t="str">
            <v>SAC.0000360</v>
          </cell>
          <cell r="O445" t="str">
            <v>เขตภาษีเจริญ</v>
          </cell>
        </row>
        <row r="446">
          <cell r="A446" t="str">
            <v>SAC.0000361</v>
          </cell>
          <cell r="O446" t="str">
            <v>เขตบางกอกน้อย</v>
          </cell>
        </row>
        <row r="447">
          <cell r="A447" t="str">
            <v>SAC.0000362</v>
          </cell>
          <cell r="O447" t="str">
            <v>อ.เมืองปทุม</v>
          </cell>
        </row>
        <row r="448">
          <cell r="A448" t="str">
            <v>SAC.0000363</v>
          </cell>
          <cell r="O448" t="str">
            <v>อ.บ้านไร่</v>
          </cell>
        </row>
        <row r="449">
          <cell r="A449" t="str">
            <v>SAC.0000364</v>
          </cell>
          <cell r="O449" t="str">
            <v>อ.เมืองเชียงราย</v>
          </cell>
        </row>
        <row r="450">
          <cell r="A450" t="str">
            <v>SAC.0000365</v>
          </cell>
          <cell r="O450" t="str">
            <v>อ.พาน</v>
          </cell>
        </row>
        <row r="451">
          <cell r="A451" t="str">
            <v>SAC.0000368</v>
          </cell>
          <cell r="O451" t="str">
            <v>อ.กุดชุม</v>
          </cell>
        </row>
        <row r="452">
          <cell r="A452" t="str">
            <v>SAC.0000369</v>
          </cell>
          <cell r="O452" t="str">
            <v>อ.ด่านช้าง</v>
          </cell>
        </row>
        <row r="453">
          <cell r="A453" t="str">
            <v>SAC.0000370</v>
          </cell>
          <cell r="O453" t="str">
            <v>อ.กันทรวิชัย</v>
          </cell>
        </row>
        <row r="454">
          <cell r="A454" t="str">
            <v>SAC.0000371</v>
          </cell>
          <cell r="O454" t="str">
            <v>อ.คลองหลวง</v>
          </cell>
        </row>
        <row r="455">
          <cell r="A455" t="str">
            <v>SAC.0000372</v>
          </cell>
          <cell r="O455" t="str">
            <v>เขตหลักสี่</v>
          </cell>
        </row>
        <row r="456">
          <cell r="A456" t="str">
            <v>SAC.0000373</v>
          </cell>
          <cell r="O456" t="str">
            <v>เขตวัฒนา</v>
          </cell>
        </row>
        <row r="457">
          <cell r="A457" t="str">
            <v>SAC.0000374</v>
          </cell>
          <cell r="O457" t="str">
            <v>เขตบางเขน</v>
          </cell>
        </row>
        <row r="458">
          <cell r="A458" t="str">
            <v>SAC.0000375</v>
          </cell>
          <cell r="O458" t="str">
            <v>อ.พรเจริญ</v>
          </cell>
        </row>
        <row r="459">
          <cell r="A459" t="str">
            <v>SAC.0000376</v>
          </cell>
          <cell r="O459" t="str">
            <v>อ.ทุ่งเขาหลวง</v>
          </cell>
        </row>
        <row r="460">
          <cell r="A460" t="str">
            <v>SAC.0000377</v>
          </cell>
          <cell r="O460" t="str">
            <v>อ.ปากเกร็ด</v>
          </cell>
        </row>
        <row r="461">
          <cell r="A461" t="str">
            <v>SAC.0000378</v>
          </cell>
          <cell r="O461" t="str">
            <v>อ.เมืองอุดรธานี</v>
          </cell>
        </row>
        <row r="462">
          <cell r="A462" t="str">
            <v>SAC.0000379</v>
          </cell>
          <cell r="O462" t="str">
            <v>อ.ลาดหลุมแก้ว</v>
          </cell>
        </row>
        <row r="463">
          <cell r="A463" t="str">
            <v>SAC.0000380</v>
          </cell>
          <cell r="O463" t="str">
            <v>อ.เมืองเชียงใหม่</v>
          </cell>
        </row>
        <row r="464">
          <cell r="A464" t="str">
            <v>SAC.0000381</v>
          </cell>
          <cell r="O464" t="str">
            <v>อ.เมือง</v>
          </cell>
        </row>
        <row r="465">
          <cell r="A465" t="str">
            <v>SAC.0000382</v>
          </cell>
          <cell r="O465" t="str">
            <v>อ.พระประแดง</v>
          </cell>
        </row>
        <row r="466">
          <cell r="A466" t="str">
            <v>SAC.0000383</v>
          </cell>
          <cell r="O466" t="str">
            <v>อ.เมืองเพชรบูรณ์</v>
          </cell>
        </row>
        <row r="467">
          <cell r="A467" t="str">
            <v>SAC.0000384</v>
          </cell>
          <cell r="O467" t="str">
            <v>อ.ไทรน้อย</v>
          </cell>
        </row>
        <row r="468">
          <cell r="A468" t="str">
            <v>SAC.0000385</v>
          </cell>
          <cell r="O468" t="str">
            <v>อ.แวงใหญ่</v>
          </cell>
        </row>
        <row r="469">
          <cell r="A469" t="str">
            <v>SAC.0000386</v>
          </cell>
          <cell r="O469" t="str">
            <v>เขตจอมทอง</v>
          </cell>
        </row>
        <row r="470">
          <cell r="A470" t="str">
            <v>SAC.0000387</v>
          </cell>
          <cell r="O470" t="str">
            <v>เขตสาทร</v>
          </cell>
        </row>
        <row r="471">
          <cell r="A471" t="str">
            <v>SAC.0000388</v>
          </cell>
          <cell r="O471" t="str">
            <v>อ.คลองหลวง</v>
          </cell>
        </row>
        <row r="472">
          <cell r="A472" t="str">
            <v>SAC.0000389</v>
          </cell>
          <cell r="O472" t="str">
            <v>เขตประโคนชัย</v>
          </cell>
        </row>
        <row r="473">
          <cell r="A473" t="str">
            <v>SAC.0000390</v>
          </cell>
          <cell r="O473" t="str">
            <v>เขตมีนบุรี</v>
          </cell>
        </row>
        <row r="474">
          <cell r="A474" t="str">
            <v>SAC.0000392</v>
          </cell>
          <cell r="O474" t="str">
            <v>อ.เมืองพิษณุโลก</v>
          </cell>
        </row>
        <row r="475">
          <cell r="A475" t="str">
            <v>SAC.0000393</v>
          </cell>
          <cell r="O475" t="str">
            <v>อ.โพนทราย</v>
          </cell>
        </row>
        <row r="476">
          <cell r="A476" t="str">
            <v>SAC.0000394</v>
          </cell>
          <cell r="O476" t="str">
            <v>เขตบางแค</v>
          </cell>
        </row>
        <row r="477">
          <cell r="A477" t="str">
            <v>SAC.0000396</v>
          </cell>
          <cell r="O477" t="str">
            <v>อ.เฝ้าไร่</v>
          </cell>
        </row>
        <row r="478">
          <cell r="A478" t="str">
            <v>SAC.0000397</v>
          </cell>
          <cell r="O478" t="str">
            <v>อ.เมืองหนองบัวลำภู</v>
          </cell>
        </row>
        <row r="479">
          <cell r="A479" t="str">
            <v>SAC.0000398</v>
          </cell>
          <cell r="O479" t="str">
            <v>อ.เสนา</v>
          </cell>
        </row>
        <row r="480">
          <cell r="A480" t="str">
            <v>SAC.0000399</v>
          </cell>
          <cell r="O480" t="str">
            <v>อ.เมืองพิษณุโลก</v>
          </cell>
        </row>
        <row r="481">
          <cell r="A481" t="str">
            <v>SAC.0000400</v>
          </cell>
          <cell r="O481" t="str">
            <v>อ.ปากเกร็ด</v>
          </cell>
        </row>
        <row r="482">
          <cell r="A482" t="str">
            <v>SAC.0000401</v>
          </cell>
          <cell r="O482" t="str">
            <v>อ.สามโคก</v>
          </cell>
        </row>
        <row r="483">
          <cell r="A483" t="str">
            <v>SAC.0000402</v>
          </cell>
          <cell r="O483" t="str">
            <v>เขตบางกอกน้อย</v>
          </cell>
        </row>
        <row r="484">
          <cell r="A484" t="str">
            <v>SAC.0000403</v>
          </cell>
          <cell r="O484" t="str">
            <v>อ.บางบัวทอง</v>
          </cell>
        </row>
        <row r="485">
          <cell r="A485" t="str">
            <v>SAC.0000404</v>
          </cell>
          <cell r="O485" t="str">
            <v>เขตธนบุรี</v>
          </cell>
        </row>
        <row r="486">
          <cell r="A486" t="str">
            <v>SAC.0000406</v>
          </cell>
          <cell r="O486" t="str">
            <v>เขตธนบุรี</v>
          </cell>
        </row>
        <row r="487">
          <cell r="A487" t="str">
            <v>SAC.0000407</v>
          </cell>
          <cell r="O487" t="str">
            <v>อ.เชียงคาน</v>
          </cell>
        </row>
        <row r="488">
          <cell r="A488" t="str">
            <v>SAC.0000408</v>
          </cell>
          <cell r="O488" t="str">
            <v>อ.ปากช่อง</v>
          </cell>
        </row>
        <row r="489">
          <cell r="A489" t="str">
            <v>SAC.0000409</v>
          </cell>
          <cell r="O489" t="str">
            <v>อ.เมือง</v>
          </cell>
        </row>
        <row r="490">
          <cell r="A490" t="str">
            <v>SAC.0000410</v>
          </cell>
          <cell r="O490" t="str">
            <v>เขตธนบุรี</v>
          </cell>
        </row>
        <row r="491">
          <cell r="A491" t="str">
            <v>SAC.0000411</v>
          </cell>
          <cell r="O491" t="str">
            <v>เขตธนบุรี</v>
          </cell>
        </row>
        <row r="492">
          <cell r="A492" t="str">
            <v>SAC.0000412</v>
          </cell>
          <cell r="O492" t="str">
            <v>เขตหนองจอก</v>
          </cell>
        </row>
        <row r="493">
          <cell r="A493" t="str">
            <v>SAC.0000413</v>
          </cell>
          <cell r="O493" t="str">
            <v>อ.จัตุรัส</v>
          </cell>
        </row>
        <row r="494">
          <cell r="A494" t="str">
            <v>SAC.0000416</v>
          </cell>
          <cell r="O494" t="str">
            <v>อ.จันทบุรี</v>
          </cell>
        </row>
        <row r="495">
          <cell r="A495" t="str">
            <v>SAC.0000417</v>
          </cell>
          <cell r="O495" t="str">
            <v>อ.คลองหลวง</v>
          </cell>
        </row>
        <row r="496">
          <cell r="A496" t="str">
            <v>SAC.0000418</v>
          </cell>
          <cell r="O496" t="str">
            <v>อ.พระสมุทรเจดีย์</v>
          </cell>
        </row>
        <row r="497">
          <cell r="A497" t="str">
            <v>SAC.0000420</v>
          </cell>
          <cell r="O497" t="str">
            <v>อ.ชุมแสง</v>
          </cell>
        </row>
        <row r="498">
          <cell r="A498" t="str">
            <v>SAC.0000421</v>
          </cell>
          <cell r="O498" t="str">
            <v>อ.หนองไผ่</v>
          </cell>
        </row>
        <row r="499">
          <cell r="A499" t="str">
            <v>SAC.0000422</v>
          </cell>
          <cell r="O499" t="str">
            <v>อ.เมืองอุบลราชธานี</v>
          </cell>
        </row>
        <row r="500">
          <cell r="A500" t="str">
            <v>SAC.0000423</v>
          </cell>
          <cell r="O500" t="str">
            <v>เขตราษฏร์บูรณะ</v>
          </cell>
        </row>
        <row r="501">
          <cell r="A501" t="str">
            <v>SAC.0000425</v>
          </cell>
          <cell r="O501" t="str">
            <v>เขตลาดกระบัง</v>
          </cell>
        </row>
        <row r="502">
          <cell r="A502" t="str">
            <v>SAC.0000426</v>
          </cell>
          <cell r="O502" t="str">
            <v>อ.วารินซำราบ</v>
          </cell>
        </row>
        <row r="503">
          <cell r="A503" t="str">
            <v>SAC.0000427</v>
          </cell>
          <cell r="O503" t="str">
            <v>อ.เมืองเพชรบูรณ์</v>
          </cell>
        </row>
        <row r="504">
          <cell r="A504" t="str">
            <v>SAC.0000428</v>
          </cell>
          <cell r="O504" t="str">
            <v>อ.เมืองบุรีรัมย์</v>
          </cell>
        </row>
        <row r="505">
          <cell r="A505" t="str">
            <v>SAC.0000429</v>
          </cell>
          <cell r="O505" t="str">
            <v>อ.วารินชำราบ</v>
          </cell>
        </row>
        <row r="506">
          <cell r="A506" t="str">
            <v>SAC.0000430</v>
          </cell>
          <cell r="O506" t="str">
            <v>อ.บางบัวทอง</v>
          </cell>
        </row>
        <row r="507">
          <cell r="A507" t="str">
            <v>SAC.0000431</v>
          </cell>
          <cell r="O507" t="str">
            <v>อ.ศรีประจันต์</v>
          </cell>
        </row>
        <row r="508">
          <cell r="A508" t="str">
            <v>SAC.0000432</v>
          </cell>
          <cell r="O508" t="str">
            <v>อ.เมืองปทุม</v>
          </cell>
        </row>
        <row r="509">
          <cell r="A509" t="str">
            <v>SAC.0000433</v>
          </cell>
          <cell r="O509" t="str">
            <v>อ.ลาดหลุมแก้ว</v>
          </cell>
        </row>
        <row r="510">
          <cell r="A510" t="str">
            <v>SAC.0000434</v>
          </cell>
          <cell r="O510" t="str">
            <v>อ.บ้านผือ</v>
          </cell>
        </row>
        <row r="511">
          <cell r="A511" t="str">
            <v>SAC.0000435</v>
          </cell>
          <cell r="O511" t="str">
            <v>เขตสายไหม</v>
          </cell>
        </row>
        <row r="512">
          <cell r="A512" t="str">
            <v>SAC.0000436</v>
          </cell>
          <cell r="O512" t="str">
            <v>อ.เมือง</v>
          </cell>
        </row>
        <row r="513">
          <cell r="A513" t="str">
            <v>SAC.0000439</v>
          </cell>
          <cell r="O513" t="str">
            <v>อ.เมือง</v>
          </cell>
        </row>
        <row r="514">
          <cell r="A514" t="str">
            <v>SAC.0000440</v>
          </cell>
          <cell r="O514" t="str">
            <v>อ.บางบัวทอง</v>
          </cell>
        </row>
        <row r="515">
          <cell r="A515" t="str">
            <v>SAC.0000442</v>
          </cell>
          <cell r="O515" t="str">
            <v>อ.บางกรวย</v>
          </cell>
        </row>
        <row r="516">
          <cell r="A516" t="str">
            <v>SAC.0000443</v>
          </cell>
          <cell r="O516" t="str">
            <v>อ.บางบัวทอง</v>
          </cell>
        </row>
        <row r="517">
          <cell r="A517" t="str">
            <v>SAC.0000444</v>
          </cell>
          <cell r="O517" t="str">
            <v>อ.เมืองสิงห์บุรี</v>
          </cell>
        </row>
        <row r="518">
          <cell r="A518" t="str">
            <v>SAC.0000445</v>
          </cell>
          <cell r="O518" t="str">
            <v>อ.สามพราน</v>
          </cell>
        </row>
        <row r="519">
          <cell r="A519" t="str">
            <v>SAC.0000446</v>
          </cell>
          <cell r="O519" t="str">
            <v>อ.เมืองกาฬสินธุ์</v>
          </cell>
        </row>
        <row r="520">
          <cell r="A520" t="str">
            <v>SAC.0000447</v>
          </cell>
          <cell r="O520" t="str">
            <v>อ.บางบัวทอง</v>
          </cell>
        </row>
        <row r="521">
          <cell r="A521" t="str">
            <v>SAC.0000448</v>
          </cell>
          <cell r="O521" t="str">
            <v>อ.เมืองสมุทรสาคร</v>
          </cell>
        </row>
        <row r="522">
          <cell r="A522" t="str">
            <v>SAC.0000449</v>
          </cell>
          <cell r="O522" t="str">
            <v>อ.เกษตรวิสัย</v>
          </cell>
        </row>
        <row r="523">
          <cell r="A523" t="str">
            <v>SAC.0000450</v>
          </cell>
          <cell r="O523" t="str">
            <v>อ.บางบัวทอง</v>
          </cell>
        </row>
        <row r="524">
          <cell r="A524" t="str">
            <v>SAC.0000451</v>
          </cell>
          <cell r="O524" t="str">
            <v>เขต.หนองจอก</v>
          </cell>
        </row>
        <row r="525">
          <cell r="A525" t="str">
            <v>SAC.0000452</v>
          </cell>
          <cell r="O525" t="str">
            <v>อ.แม่สอด</v>
          </cell>
        </row>
        <row r="526">
          <cell r="A526" t="str">
            <v>SAC.0000453</v>
          </cell>
          <cell r="O526" t="str">
            <v>อ.เมือง</v>
          </cell>
        </row>
        <row r="527">
          <cell r="A527" t="str">
            <v>SAC.0000455</v>
          </cell>
          <cell r="O527" t="str">
            <v>เขตบางคอแหลม</v>
          </cell>
        </row>
        <row r="528">
          <cell r="A528" t="str">
            <v>SAC.0000456</v>
          </cell>
          <cell r="O528" t="str">
            <v>อ.เมืองหนองคาย</v>
          </cell>
        </row>
        <row r="529">
          <cell r="A529" t="str">
            <v>SAC.0000457</v>
          </cell>
          <cell r="O529" t="str">
            <v>อ.เมืองเพชรบูรณ์</v>
          </cell>
        </row>
        <row r="530">
          <cell r="A530" t="str">
            <v>SAC.0000458</v>
          </cell>
          <cell r="O530" t="str">
            <v>เขตมีนบุรี</v>
          </cell>
        </row>
        <row r="531">
          <cell r="A531" t="str">
            <v>SAC.0000459</v>
          </cell>
          <cell r="O531" t="str">
            <v>เขตสายไหม</v>
          </cell>
        </row>
        <row r="532">
          <cell r="A532" t="str">
            <v>SAC.0000460</v>
          </cell>
          <cell r="O532" t="str">
            <v>อ.พยัคฆภูมิพิสัย</v>
          </cell>
        </row>
        <row r="533">
          <cell r="A533" t="str">
            <v>SAC.0000461</v>
          </cell>
          <cell r="O533" t="str">
            <v>อ.ธัญญบุรี</v>
          </cell>
        </row>
        <row r="534">
          <cell r="A534" t="str">
            <v>SAC.0000462</v>
          </cell>
          <cell r="O534" t="str">
            <v>เขตลาดพร้าว</v>
          </cell>
        </row>
        <row r="535">
          <cell r="A535" t="str">
            <v>SAC.0000463</v>
          </cell>
          <cell r="O535" t="str">
            <v>อ.ทัพทัน</v>
          </cell>
        </row>
        <row r="536">
          <cell r="A536" t="str">
            <v>SAC.0000464</v>
          </cell>
          <cell r="O536" t="str">
            <v>เขตห้วยขวาง</v>
          </cell>
        </row>
        <row r="537">
          <cell r="A537" t="str">
            <v>SAC.0000465</v>
          </cell>
          <cell r="O537" t="str">
            <v>อ.พระยืน</v>
          </cell>
        </row>
        <row r="538">
          <cell r="A538" t="str">
            <v>SAC.0000466</v>
          </cell>
          <cell r="O538" t="str">
            <v>อ.เสลภูมิ</v>
          </cell>
        </row>
        <row r="539">
          <cell r="A539" t="str">
            <v>SAC.0000467</v>
          </cell>
          <cell r="O539" t="str">
            <v>เขตหลักสี่</v>
          </cell>
        </row>
        <row r="540">
          <cell r="A540" t="str">
            <v>SAC.0000468</v>
          </cell>
          <cell r="O540" t="str">
            <v>อ.เมืองนครพนม</v>
          </cell>
        </row>
        <row r="541">
          <cell r="A541" t="str">
            <v>SAC.0000469</v>
          </cell>
          <cell r="O541" t="str">
            <v>อ.เมือง</v>
          </cell>
        </row>
        <row r="542">
          <cell r="A542" t="str">
            <v>SAC.0000470</v>
          </cell>
          <cell r="O542" t="str">
            <v>อ.กาฬสินธุ์</v>
          </cell>
        </row>
        <row r="543">
          <cell r="A543" t="str">
            <v>SAC.0000471</v>
          </cell>
          <cell r="O543" t="str">
            <v>อ.บางกรวย</v>
          </cell>
        </row>
        <row r="544">
          <cell r="A544" t="str">
            <v>SAC.0000472</v>
          </cell>
          <cell r="O544" t="str">
            <v>อ.บางบัวทอง</v>
          </cell>
        </row>
        <row r="545">
          <cell r="A545" t="str">
            <v>SAC.0000474</v>
          </cell>
          <cell r="O545" t="str">
            <v>อ.สว่างวีระวงศ์</v>
          </cell>
        </row>
        <row r="546">
          <cell r="A546" t="str">
            <v>SAC.0000475</v>
          </cell>
          <cell r="O546" t="str">
            <v>อ.บึงโขงหลง</v>
          </cell>
        </row>
        <row r="547">
          <cell r="A547" t="str">
            <v>SAC.0000476</v>
          </cell>
          <cell r="O547" t="str">
            <v>อ.บางใหญ่</v>
          </cell>
        </row>
        <row r="548">
          <cell r="A548" t="str">
            <v>SAC.0000477</v>
          </cell>
          <cell r="O548" t="str">
            <v>เขตบางเขน</v>
          </cell>
        </row>
        <row r="549">
          <cell r="A549" t="str">
            <v>SAC.0000478</v>
          </cell>
          <cell r="O549" t="str">
            <v>อ.ปากเกร็ด</v>
          </cell>
        </row>
        <row r="550">
          <cell r="A550" t="str">
            <v>SAC.0000479</v>
          </cell>
          <cell r="O550" t="str">
            <v>อ.เมือง</v>
          </cell>
        </row>
        <row r="551">
          <cell r="A551" t="str">
            <v>SAC.0000480</v>
          </cell>
          <cell r="O551" t="str">
            <v>อ.เมืองสมุทรปราการ</v>
          </cell>
        </row>
        <row r="552">
          <cell r="A552" t="str">
            <v>SAC.0000481</v>
          </cell>
          <cell r="O552" t="str">
            <v>อ.เมืองนครปฐม</v>
          </cell>
        </row>
        <row r="553">
          <cell r="A553" t="str">
            <v>SAC.0000482</v>
          </cell>
          <cell r="O553" t="str">
            <v>อ.อำหล่มสัก</v>
          </cell>
        </row>
        <row r="554">
          <cell r="A554" t="str">
            <v>SAC.0000483</v>
          </cell>
          <cell r="O554" t="str">
            <v>เขตหนองแขม</v>
          </cell>
        </row>
        <row r="555">
          <cell r="A555" t="str">
            <v>SAC.0000484</v>
          </cell>
          <cell r="O555" t="str">
            <v>อ.บางบัวทอง</v>
          </cell>
        </row>
        <row r="556">
          <cell r="A556" t="str">
            <v>SAC.0000485</v>
          </cell>
          <cell r="O556" t="str">
            <v>อ.บางบัวทอง</v>
          </cell>
        </row>
        <row r="557">
          <cell r="A557" t="str">
            <v>SAC.0000486</v>
          </cell>
          <cell r="O557" t="str">
            <v>อ.เมืองนครราชสีมา</v>
          </cell>
        </row>
        <row r="558">
          <cell r="A558" t="str">
            <v>SAC.0000487</v>
          </cell>
          <cell r="O558" t="str">
            <v>อ.บางบัวทอง</v>
          </cell>
        </row>
        <row r="559">
          <cell r="A559" t="str">
            <v>SAC.0000488</v>
          </cell>
          <cell r="O559" t="str">
            <v>เขตบางซื่อ</v>
          </cell>
        </row>
        <row r="560">
          <cell r="A560" t="str">
            <v>SAC.0000489</v>
          </cell>
          <cell r="O560" t="str">
            <v>อ.นครชัยศรี</v>
          </cell>
        </row>
        <row r="561">
          <cell r="A561" t="str">
            <v>SAC.0000490</v>
          </cell>
          <cell r="O561" t="str">
            <v>อ.เมือง</v>
          </cell>
        </row>
        <row r="562">
          <cell r="A562" t="str">
            <v>SAC.0000491</v>
          </cell>
          <cell r="O562" t="str">
            <v>อ.บางกรวย</v>
          </cell>
        </row>
        <row r="563">
          <cell r="A563" t="str">
            <v>SAC.0000492</v>
          </cell>
          <cell r="O563" t="str">
            <v>อ.เมืองนนทบุรี</v>
          </cell>
        </row>
        <row r="564">
          <cell r="A564" t="str">
            <v>SAC.0000493</v>
          </cell>
          <cell r="O564" t="str">
            <v>อ.ไทรน้อย</v>
          </cell>
        </row>
        <row r="565">
          <cell r="A565" t="str">
            <v>SAC.0000494</v>
          </cell>
          <cell r="O565" t="str">
            <v>เขตราษฏร์บูรณะ</v>
          </cell>
        </row>
        <row r="566">
          <cell r="A566" t="str">
            <v>SAC.0000496</v>
          </cell>
          <cell r="O566" t="str">
            <v>อ.หลังสวน</v>
          </cell>
        </row>
        <row r="567">
          <cell r="A567" t="str">
            <v>SAC.0000497</v>
          </cell>
          <cell r="O567" t="str">
            <v>อ.วานรนิวาส</v>
          </cell>
        </row>
        <row r="568">
          <cell r="A568" t="str">
            <v>SAC.0000498</v>
          </cell>
          <cell r="O568" t="str">
            <v>อ.เมืองนครราชสีมา</v>
          </cell>
        </row>
        <row r="569">
          <cell r="A569" t="str">
            <v>SAC.0000499</v>
          </cell>
          <cell r="O569" t="str">
            <v>เขตประเวศ</v>
          </cell>
        </row>
        <row r="570">
          <cell r="A570" t="str">
            <v>SAC.0000500</v>
          </cell>
          <cell r="O570" t="str">
            <v>อ.บางพลี</v>
          </cell>
        </row>
        <row r="571">
          <cell r="A571" t="str">
            <v>SAC.0000501</v>
          </cell>
          <cell r="O571" t="str">
            <v>อ.บางพลี</v>
          </cell>
        </row>
        <row r="572">
          <cell r="A572" t="str">
            <v>SAC.0000502</v>
          </cell>
          <cell r="O572" t="str">
            <v>อ.เมืองปทุม</v>
          </cell>
        </row>
        <row r="573">
          <cell r="A573" t="str">
            <v>SAC.0000503</v>
          </cell>
          <cell r="O573" t="str">
            <v>อ.คำชะอี</v>
          </cell>
        </row>
        <row r="574">
          <cell r="A574" t="str">
            <v>SAC.0000504</v>
          </cell>
          <cell r="O574" t="str">
            <v>เขตลาดพร้าว</v>
          </cell>
        </row>
        <row r="575">
          <cell r="A575" t="str">
            <v>SAC.0000505</v>
          </cell>
          <cell r="O575" t="str">
            <v>อ.ไชยวาน</v>
          </cell>
        </row>
        <row r="576">
          <cell r="A576" t="str">
            <v>SAC.0000506</v>
          </cell>
          <cell r="O576" t="str">
            <v>เขตบางซื่อ</v>
          </cell>
        </row>
        <row r="577">
          <cell r="A577" t="str">
            <v>SAC.0000507</v>
          </cell>
          <cell r="O577" t="str">
            <v>อ.สวรรคโลก</v>
          </cell>
        </row>
        <row r="578">
          <cell r="A578" t="str">
            <v>SAC.0000508</v>
          </cell>
          <cell r="O578" t="str">
            <v>อ.บางบัวทอง</v>
          </cell>
        </row>
        <row r="579">
          <cell r="A579" t="str">
            <v>SAC.0000510</v>
          </cell>
          <cell r="O579" t="str">
            <v>อ.งาว</v>
          </cell>
        </row>
        <row r="580">
          <cell r="A580" t="str">
            <v>SAC.0000511</v>
          </cell>
          <cell r="O580" t="str">
            <v>อ.เมืองเชียงราย</v>
          </cell>
        </row>
        <row r="581">
          <cell r="A581" t="str">
            <v>SAC.0000512</v>
          </cell>
          <cell r="O581" t="str">
            <v>อ.ปากเกร็ด</v>
          </cell>
        </row>
        <row r="582">
          <cell r="A582" t="str">
            <v>SAC.0000513</v>
          </cell>
          <cell r="O582" t="str">
            <v>เขตราษฏร์บูรณะ</v>
          </cell>
        </row>
        <row r="583">
          <cell r="A583" t="str">
            <v>SAC.0000514</v>
          </cell>
          <cell r="O583" t="str">
            <v>อ.บางบัวทอง</v>
          </cell>
        </row>
        <row r="584">
          <cell r="A584" t="str">
            <v>SAC.0000515</v>
          </cell>
          <cell r="O584" t="str">
            <v>อ.กุมภวาปี</v>
          </cell>
        </row>
        <row r="585">
          <cell r="A585" t="str">
            <v>SAC.0000516</v>
          </cell>
          <cell r="O585" t="str">
            <v>เขตมีนบุรี</v>
          </cell>
        </row>
        <row r="586">
          <cell r="A586" t="str">
            <v>SAC.0000517</v>
          </cell>
          <cell r="O586" t="str">
            <v>เขตประเวศ</v>
          </cell>
        </row>
        <row r="587">
          <cell r="A587" t="str">
            <v>SAC.0000518</v>
          </cell>
          <cell r="O587" t="str">
            <v>อ.บางกรวย</v>
          </cell>
        </row>
        <row r="588">
          <cell r="A588" t="str">
            <v>SAC.0000519</v>
          </cell>
          <cell r="O588" t="str">
            <v>อ.พนมไพร</v>
          </cell>
        </row>
        <row r="589">
          <cell r="A589" t="str">
            <v>SAC.0000520</v>
          </cell>
          <cell r="O589" t="str">
            <v>เขตบึงกุ่ม</v>
          </cell>
        </row>
        <row r="590">
          <cell r="A590" t="str">
            <v>SAC.0000521</v>
          </cell>
          <cell r="O590" t="str">
            <v>อ.ลำลูกกา</v>
          </cell>
        </row>
        <row r="591">
          <cell r="A591" t="str">
            <v>SAC.0000522</v>
          </cell>
          <cell r="O591" t="str">
            <v>อ.เมือง</v>
          </cell>
        </row>
        <row r="592">
          <cell r="A592" t="str">
            <v>SAC.0000523</v>
          </cell>
          <cell r="O592" t="str">
            <v>อ.ปากเกร็ด</v>
          </cell>
        </row>
        <row r="593">
          <cell r="A593" t="str">
            <v>SAC.0000524</v>
          </cell>
          <cell r="O593" t="str">
            <v>อ.เซกา</v>
          </cell>
        </row>
        <row r="594">
          <cell r="A594" t="str">
            <v>SAC.0000525</v>
          </cell>
          <cell r="O594" t="str">
            <v>อ.เมือง</v>
          </cell>
        </row>
        <row r="595">
          <cell r="A595" t="str">
            <v>SAC.0000527</v>
          </cell>
          <cell r="O595" t="str">
            <v>อ.ศรีมหาโพธิ</v>
          </cell>
        </row>
        <row r="596">
          <cell r="A596" t="str">
            <v>SAC.0000528</v>
          </cell>
          <cell r="O596" t="str">
            <v>อ.ด่านขุดทด</v>
          </cell>
        </row>
        <row r="597">
          <cell r="A597" t="str">
            <v>SAC.0000529</v>
          </cell>
          <cell r="O597" t="str">
            <v>อ.บางบัวทอง</v>
          </cell>
        </row>
        <row r="598">
          <cell r="A598" t="str">
            <v>SAC.0000530</v>
          </cell>
          <cell r="O598" t="str">
            <v>อ.เมืองเชียงราย</v>
          </cell>
        </row>
        <row r="599">
          <cell r="A599" t="str">
            <v>SAC.0000531</v>
          </cell>
          <cell r="O599" t="str">
            <v>อ.ปากเกร็ด</v>
          </cell>
        </row>
        <row r="600">
          <cell r="A600" t="str">
            <v>SAC.0000532</v>
          </cell>
          <cell r="O600" t="str">
            <v>เขตจตุจักร</v>
          </cell>
        </row>
        <row r="601">
          <cell r="A601" t="str">
            <v>SAC.0000533</v>
          </cell>
          <cell r="O601" t="str">
            <v>อ.เมืองนนทบุรี</v>
          </cell>
        </row>
        <row r="602">
          <cell r="A602" t="str">
            <v>SAC.0000534</v>
          </cell>
          <cell r="O602" t="str">
            <v>อ.บางปะอิน</v>
          </cell>
        </row>
        <row r="603">
          <cell r="A603" t="str">
            <v>SAC.0000535</v>
          </cell>
          <cell r="O603" t="str">
            <v>อ.เดชอุดม</v>
          </cell>
        </row>
        <row r="604">
          <cell r="A604" t="str">
            <v>SAC.0000537</v>
          </cell>
          <cell r="O604" t="str">
            <v>อ.เมืองร้อยเอ็ด</v>
          </cell>
        </row>
        <row r="605">
          <cell r="A605" t="str">
            <v>SAC.0000539</v>
          </cell>
          <cell r="O605" t="str">
            <v>อ.โนนสูง</v>
          </cell>
        </row>
        <row r="606">
          <cell r="A606" t="str">
            <v>SAC.0000540</v>
          </cell>
          <cell r="O606" t="str">
            <v>อ.เกษตร</v>
          </cell>
        </row>
        <row r="607">
          <cell r="A607" t="str">
            <v>SAC.0000541</v>
          </cell>
          <cell r="O607" t="str">
            <v>อ.เมืองศรีสะเกษ</v>
          </cell>
        </row>
        <row r="608">
          <cell r="A608" t="str">
            <v>SAC.0000542</v>
          </cell>
          <cell r="O608" t="str">
            <v>อ.เมืองนครปฐม</v>
          </cell>
        </row>
        <row r="609">
          <cell r="A609" t="str">
            <v>SAC.0000543</v>
          </cell>
          <cell r="O609" t="str">
            <v>อ.บางบัวทอง</v>
          </cell>
        </row>
        <row r="610">
          <cell r="A610" t="str">
            <v>SAC.0000544</v>
          </cell>
          <cell r="O610" t="str">
            <v>อ.บางบัวทอง</v>
          </cell>
        </row>
        <row r="611">
          <cell r="A611" t="str">
            <v>SAC.0000545</v>
          </cell>
          <cell r="O611" t="str">
            <v>เขตยานนาวา</v>
          </cell>
        </row>
        <row r="612">
          <cell r="A612" t="str">
            <v>SAC.0000546</v>
          </cell>
          <cell r="O612" t="str">
            <v>อ.บางใหญ่</v>
          </cell>
        </row>
        <row r="613">
          <cell r="A613" t="str">
            <v>SAC.0000547</v>
          </cell>
          <cell r="O613" t="str">
            <v>อ.บางใหญ่</v>
          </cell>
        </row>
        <row r="614">
          <cell r="A614" t="str">
            <v>SAC.0000548</v>
          </cell>
          <cell r="O614" t="str">
            <v>อ.กิ่งวังเจ้า</v>
          </cell>
        </row>
        <row r="615">
          <cell r="A615" t="str">
            <v>SAC.0000549</v>
          </cell>
          <cell r="O615" t="str">
            <v>อ.เมือง</v>
          </cell>
        </row>
        <row r="616">
          <cell r="A616" t="str">
            <v>SAC.0000550</v>
          </cell>
          <cell r="O616" t="str">
            <v>อ.คลองหลวง</v>
          </cell>
        </row>
        <row r="617">
          <cell r="A617" t="str">
            <v>SAC.0000551</v>
          </cell>
          <cell r="O617" t="str">
            <v>อ.เมืองเชียงใหม่</v>
          </cell>
        </row>
        <row r="618">
          <cell r="A618" t="str">
            <v>SAC.0000552</v>
          </cell>
          <cell r="O618" t="str">
            <v>อ.บางบัวทอง</v>
          </cell>
        </row>
        <row r="619">
          <cell r="A619" t="str">
            <v>SAC.0000553</v>
          </cell>
          <cell r="O619" t="str">
            <v>อ. บ้านตาก</v>
          </cell>
        </row>
        <row r="620">
          <cell r="A620" t="str">
            <v>SAC.0000554</v>
          </cell>
          <cell r="O620" t="str">
            <v>อ.ปากชม</v>
          </cell>
        </row>
        <row r="621">
          <cell r="A621" t="str">
            <v>SAC.0000555</v>
          </cell>
          <cell r="O621" t="str">
            <v>เขตบางบอน</v>
          </cell>
        </row>
        <row r="622">
          <cell r="A622" t="str">
            <v>SAC.0000555</v>
          </cell>
          <cell r="O622" t="str">
            <v>อ.เมืองสมุทรสาคร</v>
          </cell>
        </row>
        <row r="623">
          <cell r="A623" t="str">
            <v>SAC.0000556</v>
          </cell>
          <cell r="O623" t="str">
            <v>เขตราชเทวี</v>
          </cell>
        </row>
        <row r="624">
          <cell r="A624" t="str">
            <v>SAC.0000557</v>
          </cell>
          <cell r="O624" t="str">
            <v>เขตราชเทวี</v>
          </cell>
        </row>
        <row r="625">
          <cell r="A625" t="str">
            <v>SAC.0000558</v>
          </cell>
          <cell r="O625" t="str">
            <v>อ.เมืองนครราชสีมา</v>
          </cell>
        </row>
        <row r="626">
          <cell r="A626" t="str">
            <v>SAC.0000559</v>
          </cell>
          <cell r="O626" t="str">
            <v>อ.เชียงราย</v>
          </cell>
        </row>
        <row r="627">
          <cell r="A627" t="str">
            <v>SAC.0000560</v>
          </cell>
          <cell r="O627" t="str">
            <v>อ.เมืองชัยภูมิ</v>
          </cell>
        </row>
        <row r="628">
          <cell r="A628" t="str">
            <v>SAC.0000561</v>
          </cell>
          <cell r="O628" t="str">
            <v>อ.เมืองยโสธร</v>
          </cell>
        </row>
        <row r="629">
          <cell r="A629" t="str">
            <v>SAC.0000562</v>
          </cell>
          <cell r="O629" t="str">
            <v>อ.ฮอด</v>
          </cell>
        </row>
        <row r="630">
          <cell r="A630" t="str">
            <v>SAC.0000563</v>
          </cell>
          <cell r="O630" t="str">
            <v>เขตจตุจักร</v>
          </cell>
        </row>
        <row r="631">
          <cell r="A631" t="str">
            <v>SAC.0000564</v>
          </cell>
          <cell r="O631" t="str">
            <v>อ.พนมไพร</v>
          </cell>
        </row>
        <row r="632">
          <cell r="A632" t="str">
            <v>SAC.0000565</v>
          </cell>
          <cell r="O632" t="str">
            <v>อ.ฝาง</v>
          </cell>
        </row>
        <row r="633">
          <cell r="A633" t="str">
            <v>SAC.0000566</v>
          </cell>
          <cell r="O633" t="str">
            <v>อ.บางใหญ่</v>
          </cell>
        </row>
        <row r="634">
          <cell r="A634" t="str">
            <v>SAC.0000567</v>
          </cell>
          <cell r="O634" t="str">
            <v>อ.เมืองอุบลราชธานี</v>
          </cell>
        </row>
        <row r="635">
          <cell r="A635" t="str">
            <v>SAC.0000568</v>
          </cell>
          <cell r="O635" t="str">
            <v>อ.เมืองกำแพงเพชร</v>
          </cell>
        </row>
        <row r="636">
          <cell r="A636" t="str">
            <v>SAC.0000569</v>
          </cell>
          <cell r="O636" t="str">
            <v>อ.ด่านซ้าย</v>
          </cell>
        </row>
        <row r="637">
          <cell r="A637" t="str">
            <v>SAC.0000570</v>
          </cell>
          <cell r="O637" t="str">
            <v>อ.เมืองอ่างทอง</v>
          </cell>
        </row>
        <row r="638">
          <cell r="A638" t="str">
            <v>SAC.0000571</v>
          </cell>
          <cell r="O638" t="str">
            <v>อ.ลำลูกกา</v>
          </cell>
        </row>
        <row r="639">
          <cell r="A639" t="str">
            <v>SAC.0000572</v>
          </cell>
          <cell r="O639" t="str">
            <v>เขตหลักสี่</v>
          </cell>
        </row>
        <row r="640">
          <cell r="A640" t="str">
            <v>SAC.0000573</v>
          </cell>
          <cell r="O640" t="str">
            <v>เขตหนองแขม</v>
          </cell>
        </row>
        <row r="641">
          <cell r="A641" t="str">
            <v>SAC.0000574</v>
          </cell>
          <cell r="O641" t="str">
            <v>อ.บางใหญ่</v>
          </cell>
        </row>
        <row r="642">
          <cell r="A642" t="str">
            <v>SAC.0000575</v>
          </cell>
          <cell r="O642" t="str">
            <v>อ.ลาดหลุมแก้ว</v>
          </cell>
        </row>
        <row r="643">
          <cell r="A643" t="str">
            <v>SAC.0000576</v>
          </cell>
          <cell r="O643" t="str">
            <v>อ.เมืองอุตรดิตถ์</v>
          </cell>
        </row>
        <row r="644">
          <cell r="A644" t="str">
            <v>SAC.0000577</v>
          </cell>
          <cell r="O644" t="str">
            <v>อ.สรรคบุรี</v>
          </cell>
        </row>
        <row r="645">
          <cell r="A645" t="str">
            <v>SAC.0000577</v>
          </cell>
          <cell r="O645" t="str">
            <v>อ.สรรคบุรี</v>
          </cell>
        </row>
        <row r="646">
          <cell r="A646" t="str">
            <v>SAC.0000578</v>
          </cell>
          <cell r="O646" t="str">
            <v>อ.กระทุ่มแบน</v>
          </cell>
        </row>
        <row r="647">
          <cell r="A647" t="str">
            <v>SAC.0000579</v>
          </cell>
          <cell r="O647" t="str">
            <v>อ.ปากเกร็ด</v>
          </cell>
        </row>
        <row r="648">
          <cell r="A648" t="str">
            <v>SAC.0000580</v>
          </cell>
          <cell r="O648" t="str">
            <v>อ.หัวตะพาน</v>
          </cell>
        </row>
        <row r="649">
          <cell r="A649" t="str">
            <v>SAC.0000581</v>
          </cell>
          <cell r="O649" t="str">
            <v>อ.เมืองชลบุรี</v>
          </cell>
        </row>
        <row r="650">
          <cell r="A650" t="str">
            <v>SAC.0000582</v>
          </cell>
          <cell r="O650" t="str">
            <v>เขตบางกะปิ</v>
          </cell>
        </row>
        <row r="651">
          <cell r="A651" t="str">
            <v>SAC.0000583</v>
          </cell>
          <cell r="O651" t="str">
            <v>อ.เมืองเพชรบูรณ์</v>
          </cell>
        </row>
        <row r="652">
          <cell r="A652" t="str">
            <v>SAC.0000584</v>
          </cell>
          <cell r="O652" t="str">
            <v>อ.ลาดหลุมแก้ว</v>
          </cell>
        </row>
        <row r="653">
          <cell r="A653" t="str">
            <v>SAC.0000586</v>
          </cell>
          <cell r="O653" t="str">
            <v>อ.เมืองเพชรบูรณ์</v>
          </cell>
        </row>
        <row r="654">
          <cell r="A654" t="str">
            <v>SAC.0000587</v>
          </cell>
          <cell r="O654" t="str">
            <v>อ.เมืองปทุม</v>
          </cell>
        </row>
        <row r="655">
          <cell r="A655" t="str">
            <v>SAC.0000588</v>
          </cell>
          <cell r="O655" t="str">
            <v>เขตลาดพร้าว</v>
          </cell>
        </row>
        <row r="656">
          <cell r="A656" t="str">
            <v>SAC.0000589</v>
          </cell>
          <cell r="O656" t="str">
            <v>เขตบางบอน</v>
          </cell>
        </row>
        <row r="657">
          <cell r="A657" t="str">
            <v>SAC.0000590</v>
          </cell>
          <cell r="O657" t="str">
            <v>อ.ศรีสัชนาลัย</v>
          </cell>
        </row>
        <row r="658">
          <cell r="A658" t="str">
            <v>SAC.0000591</v>
          </cell>
          <cell r="O658" t="str">
            <v>อ.ชัยบาดาล</v>
          </cell>
        </row>
        <row r="659">
          <cell r="A659" t="str">
            <v>SAC.0000591</v>
          </cell>
          <cell r="O659" t="str">
            <v>อ.ชัยบาดาล</v>
          </cell>
        </row>
        <row r="660">
          <cell r="A660" t="str">
            <v>SAC.0000592</v>
          </cell>
          <cell r="O660" t="str">
            <v>อ.วิเศษชัยชาญ</v>
          </cell>
        </row>
        <row r="661">
          <cell r="A661" t="str">
            <v>SAC.0000593</v>
          </cell>
          <cell r="O661" t="str">
            <v>เขตวัฒนา</v>
          </cell>
        </row>
        <row r="662">
          <cell r="A662" t="str">
            <v>SAC.0000594</v>
          </cell>
          <cell r="O662" t="str">
            <v>เขตบางขุนเทียน</v>
          </cell>
        </row>
        <row r="663">
          <cell r="A663" t="str">
            <v>SAC.0000595</v>
          </cell>
          <cell r="O663" t="str">
            <v>เขตสายไหม</v>
          </cell>
        </row>
        <row r="664">
          <cell r="A664" t="str">
            <v>SAC.0000596</v>
          </cell>
          <cell r="O664" t="str">
            <v>อ.เมืองนนทบุรี</v>
          </cell>
        </row>
        <row r="665">
          <cell r="A665" t="str">
            <v>SAC.0000597</v>
          </cell>
          <cell r="O665" t="str">
            <v>อ.บางบัวทอง</v>
          </cell>
        </row>
        <row r="666">
          <cell r="A666" t="str">
            <v>SAC.0000598</v>
          </cell>
          <cell r="O666" t="str">
            <v>อ.สมุทรปราการ</v>
          </cell>
        </row>
        <row r="667">
          <cell r="A667" t="str">
            <v>SAC.0000599</v>
          </cell>
          <cell r="O667" t="str">
            <v>อ.เมืองชลบุรี</v>
          </cell>
        </row>
        <row r="668">
          <cell r="A668" t="str">
            <v>SAC.0000600</v>
          </cell>
          <cell r="O668" t="str">
            <v>เขตสายไหม</v>
          </cell>
        </row>
        <row r="669">
          <cell r="A669" t="str">
            <v>SAC.0000601</v>
          </cell>
          <cell r="O669" t="str">
            <v>อ.บางบัวทอง</v>
          </cell>
        </row>
        <row r="670">
          <cell r="A670" t="str">
            <v>SAC.0000602</v>
          </cell>
          <cell r="O670" t="str">
            <v>อ.บางพลี</v>
          </cell>
        </row>
        <row r="671">
          <cell r="A671" t="str">
            <v>SAC.0000603</v>
          </cell>
          <cell r="O671" t="str">
            <v>อ.อ่างทอง</v>
          </cell>
        </row>
        <row r="672">
          <cell r="A672" t="str">
            <v>SAC.0000604</v>
          </cell>
          <cell r="O672" t="str">
            <v>อ.เมืองเชียงใหม่</v>
          </cell>
        </row>
        <row r="673">
          <cell r="A673" t="str">
            <v>SAC.0000605</v>
          </cell>
          <cell r="O673" t="str">
            <v>อ.เมืองปทุม</v>
          </cell>
        </row>
        <row r="674">
          <cell r="A674" t="str">
            <v>SAC.0000606</v>
          </cell>
          <cell r="O674" t="str">
            <v>อ.อรัญประเทศ</v>
          </cell>
        </row>
        <row r="675">
          <cell r="A675" t="str">
            <v>SAC.0000607</v>
          </cell>
          <cell r="O675" t="str">
            <v>อ.บางบัวทอง</v>
          </cell>
        </row>
        <row r="676">
          <cell r="A676" t="str">
            <v>SAC.0000608</v>
          </cell>
          <cell r="O676" t="str">
            <v>อ.สรรคบุรี</v>
          </cell>
        </row>
        <row r="677">
          <cell r="A677" t="str">
            <v>SAC.0000609</v>
          </cell>
          <cell r="O677" t="str">
            <v>อ.ศรีประจันต์</v>
          </cell>
        </row>
        <row r="678">
          <cell r="A678" t="str">
            <v>SAC.0000610</v>
          </cell>
          <cell r="O678" t="str">
            <v>อ.แม่สอด</v>
          </cell>
        </row>
        <row r="679">
          <cell r="A679" t="str">
            <v>SAC.0000611</v>
          </cell>
          <cell r="O679" t="str">
            <v>อ.ลำลูกกา</v>
          </cell>
        </row>
        <row r="680">
          <cell r="A680" t="str">
            <v>SAC.0000612</v>
          </cell>
          <cell r="O680" t="str">
            <v>เขตสายไหม</v>
          </cell>
        </row>
        <row r="681">
          <cell r="A681" t="str">
            <v>SAC.0000613</v>
          </cell>
          <cell r="O681" t="str">
            <v>เขตราษฏร์บูรณะ</v>
          </cell>
        </row>
        <row r="682">
          <cell r="A682" t="str">
            <v>SAC.0000614</v>
          </cell>
          <cell r="O682" t="str">
            <v>อ.เมืองสมุทรสาคร</v>
          </cell>
        </row>
        <row r="683">
          <cell r="A683" t="str">
            <v>SAC.0000615</v>
          </cell>
          <cell r="O683" t="str">
            <v>อ.บางบ่อ</v>
          </cell>
        </row>
        <row r="684">
          <cell r="A684" t="str">
            <v>SAC.0000616</v>
          </cell>
          <cell r="O684" t="str">
            <v>เขตบางแค</v>
          </cell>
        </row>
        <row r="685">
          <cell r="A685" t="str">
            <v>SAC.0000617</v>
          </cell>
          <cell r="O685" t="str">
            <v>อ.แกดำ</v>
          </cell>
        </row>
        <row r="686">
          <cell r="A686" t="str">
            <v>SAC.0000618</v>
          </cell>
          <cell r="O686" t="str">
            <v>ตาคลี</v>
          </cell>
        </row>
        <row r="687">
          <cell r="A687" t="str">
            <v>SAC.0000619</v>
          </cell>
          <cell r="O687" t="str">
            <v>อ.ทับคล้อ</v>
          </cell>
        </row>
        <row r="688">
          <cell r="A688" t="str">
            <v>SAC.0000620</v>
          </cell>
          <cell r="O688" t="str">
            <v>อ.ศรีมหาโพธิ์</v>
          </cell>
        </row>
        <row r="689">
          <cell r="A689" t="str">
            <v>SAC.0000621</v>
          </cell>
          <cell r="O689" t="str">
            <v>อ.เมือง</v>
          </cell>
        </row>
        <row r="690">
          <cell r="A690" t="str">
            <v>SAC.0000622</v>
          </cell>
          <cell r="O690" t="str">
            <v>อ.ลาดหลุมแก้ว</v>
          </cell>
        </row>
        <row r="691">
          <cell r="A691" t="str">
            <v>SAC.0000623</v>
          </cell>
          <cell r="O691" t="str">
            <v>อ.จตุพล</v>
          </cell>
        </row>
        <row r="692">
          <cell r="A692" t="str">
            <v>SAC.0000624</v>
          </cell>
          <cell r="O692" t="str">
            <v>อ.บางปะหัน</v>
          </cell>
        </row>
        <row r="693">
          <cell r="A693" t="str">
            <v>SAC.0000625</v>
          </cell>
          <cell r="O693" t="str">
            <v>อ.บางใหญ่</v>
          </cell>
        </row>
        <row r="694">
          <cell r="A694" t="str">
            <v>SAC.0000626</v>
          </cell>
          <cell r="O694" t="str">
            <v>อ.ปราสาท</v>
          </cell>
        </row>
        <row r="695">
          <cell r="A695" t="str">
            <v>SAC.0000627</v>
          </cell>
          <cell r="O695" t="str">
            <v>อ.ปากเกร็ด</v>
          </cell>
        </row>
        <row r="696">
          <cell r="A696" t="str">
            <v>SAC.0000628</v>
          </cell>
          <cell r="O696" t="str">
            <v>อ.เมืองน่าน</v>
          </cell>
        </row>
        <row r="697">
          <cell r="A697" t="str">
            <v>SAC.0000629</v>
          </cell>
          <cell r="O697" t="str">
            <v>อ.เมืองกระทุ่มแบน</v>
          </cell>
        </row>
        <row r="698">
          <cell r="A698" t="str">
            <v>SAC.0000630</v>
          </cell>
          <cell r="O698" t="str">
            <v>อ.บางปะอิน</v>
          </cell>
        </row>
        <row r="699">
          <cell r="A699" t="str">
            <v>SAC.0000631</v>
          </cell>
          <cell r="O699" t="str">
            <v>อ.บางใหญ่</v>
          </cell>
        </row>
        <row r="700">
          <cell r="A700" t="str">
            <v>SAC.0000632</v>
          </cell>
          <cell r="O700" t="str">
            <v>อ.คลองหลวง</v>
          </cell>
        </row>
        <row r="701">
          <cell r="A701" t="str">
            <v>SAC.0000633</v>
          </cell>
          <cell r="O701" t="str">
            <v>เขตหลักสี่</v>
          </cell>
        </row>
        <row r="702">
          <cell r="A702" t="str">
            <v>SAC.0000634</v>
          </cell>
          <cell r="O702" t="str">
            <v>อ.กระทุ่มแบน</v>
          </cell>
        </row>
        <row r="703">
          <cell r="A703" t="str">
            <v>SAC.0000635</v>
          </cell>
          <cell r="O703" t="str">
            <v>เขตพระโขนง</v>
          </cell>
        </row>
        <row r="704">
          <cell r="A704" t="str">
            <v>SAC.0000636</v>
          </cell>
          <cell r="O704" t="str">
            <v>เขตบางแค</v>
          </cell>
        </row>
        <row r="705">
          <cell r="A705" t="str">
            <v>SAC.0000637</v>
          </cell>
          <cell r="O705" t="str">
            <v>อ.ปากเกร็ด</v>
          </cell>
        </row>
        <row r="706">
          <cell r="A706" t="str">
            <v>SAC.0000638</v>
          </cell>
          <cell r="O706" t="str">
            <v>อ.พระประแดง</v>
          </cell>
        </row>
        <row r="707">
          <cell r="A707" t="str">
            <v>SAC.0000639</v>
          </cell>
          <cell r="O707" t="str">
            <v>อ.บางบัวทอง</v>
          </cell>
        </row>
        <row r="708">
          <cell r="A708" t="str">
            <v>SAC.0000640</v>
          </cell>
          <cell r="O708" t="str">
            <v>อ.ศรีราชา</v>
          </cell>
        </row>
        <row r="709">
          <cell r="A709" t="str">
            <v>SAC.0000641</v>
          </cell>
          <cell r="O709" t="str">
            <v>อ.เมืองปราจีนบุรี</v>
          </cell>
        </row>
        <row r="710">
          <cell r="A710" t="str">
            <v>SAC.0000642</v>
          </cell>
          <cell r="O710" t="str">
            <v>อ.บางละมุง</v>
          </cell>
        </row>
        <row r="711">
          <cell r="A711" t="str">
            <v>SAC.0000643</v>
          </cell>
          <cell r="O711" t="str">
            <v>อ.นาน้อย</v>
          </cell>
        </row>
        <row r="712">
          <cell r="A712" t="str">
            <v>SAC.0000644</v>
          </cell>
          <cell r="O712" t="str">
            <v>อ.ลาดหลุมแก้ว</v>
          </cell>
        </row>
        <row r="713">
          <cell r="A713" t="str">
            <v>SAC.0000645</v>
          </cell>
          <cell r="O713" t="str">
            <v>เขตห้วยขวาง</v>
          </cell>
        </row>
        <row r="714">
          <cell r="A714" t="str">
            <v>SAC.0000646</v>
          </cell>
          <cell r="O714" t="str">
            <v>อ.กระทุ่มแบน</v>
          </cell>
        </row>
        <row r="715">
          <cell r="A715" t="str">
            <v>SAC.0000647</v>
          </cell>
          <cell r="O715" t="str">
            <v>อ.ศรีราชา</v>
          </cell>
        </row>
        <row r="716">
          <cell r="A716" t="str">
            <v>SAC.0000648</v>
          </cell>
          <cell r="O716" t="str">
            <v>อ.บางบัวทอง</v>
          </cell>
        </row>
        <row r="717">
          <cell r="A717" t="str">
            <v>SAC.0000649</v>
          </cell>
          <cell r="O717" t="str">
            <v>อ.ปลวกแดง</v>
          </cell>
        </row>
        <row r="718">
          <cell r="A718" t="str">
            <v>SAC.0000650</v>
          </cell>
          <cell r="O718" t="str">
            <v>อ.เมืองนนทบุรี</v>
          </cell>
        </row>
        <row r="719">
          <cell r="A719" t="str">
            <v>SAC.0000651</v>
          </cell>
          <cell r="O719" t="str">
            <v>อ.จัตุรัส</v>
          </cell>
        </row>
        <row r="720">
          <cell r="A720" t="str">
            <v>SAC.0000652</v>
          </cell>
          <cell r="O720" t="str">
            <v>อ.วังน้อย</v>
          </cell>
        </row>
        <row r="721">
          <cell r="A721" t="str">
            <v>SAC.0000653</v>
          </cell>
          <cell r="O721" t="str">
            <v>อ.บางปะอิน</v>
          </cell>
        </row>
        <row r="722">
          <cell r="A722" t="str">
            <v>SAC.0000654</v>
          </cell>
          <cell r="O722" t="str">
            <v>อ.เมืองเพชรบูรณ์</v>
          </cell>
        </row>
        <row r="723">
          <cell r="A723" t="str">
            <v>SAC.0000655</v>
          </cell>
          <cell r="O723" t="str">
            <v>อ.เทพสถิต</v>
          </cell>
        </row>
        <row r="724">
          <cell r="A724" t="str">
            <v>SAC.0000656</v>
          </cell>
          <cell r="O724" t="str">
            <v>อ.เมืองระยอง</v>
          </cell>
        </row>
        <row r="725">
          <cell r="A725" t="str">
            <v>SAC.0000657</v>
          </cell>
          <cell r="O725" t="str">
            <v>เขตคลองเตย</v>
          </cell>
        </row>
        <row r="726">
          <cell r="A726" t="str">
            <v>SAC.0000658</v>
          </cell>
          <cell r="O726" t="str">
            <v>อ.เสนา</v>
          </cell>
        </row>
        <row r="727">
          <cell r="A727" t="str">
            <v>SAC.0000659</v>
          </cell>
          <cell r="O727" t="str">
            <v>อ.จอมทอง</v>
          </cell>
        </row>
        <row r="728">
          <cell r="A728" t="str">
            <v>SAC.0000660</v>
          </cell>
          <cell r="O728" t="str">
            <v>อ.เชียงคำ</v>
          </cell>
        </row>
        <row r="729">
          <cell r="A729" t="str">
            <v>SAC.0000661</v>
          </cell>
          <cell r="O729" t="str">
            <v>อ.เสนา</v>
          </cell>
        </row>
        <row r="730">
          <cell r="A730" t="str">
            <v>SAC.0000662</v>
          </cell>
          <cell r="O730" t="str">
            <v>อ.เสนา</v>
          </cell>
        </row>
        <row r="731">
          <cell r="A731" t="str">
            <v>SAC.0000663</v>
          </cell>
          <cell r="O731" t="str">
            <v>อ.บางบัวทอง</v>
          </cell>
        </row>
        <row r="732">
          <cell r="A732" t="str">
            <v>SAC.0000664</v>
          </cell>
          <cell r="O732" t="str">
            <v>อ.พยัคฆภูมิพิสัย</v>
          </cell>
        </row>
        <row r="733">
          <cell r="A733" t="str">
            <v>SAC.0000665</v>
          </cell>
          <cell r="O733" t="str">
            <v>เขตวัฒนา</v>
          </cell>
        </row>
        <row r="734">
          <cell r="A734" t="str">
            <v>SAC.0000666</v>
          </cell>
          <cell r="O734" t="str">
            <v>ตะพานหิน</v>
          </cell>
        </row>
        <row r="735">
          <cell r="A735" t="str">
            <v>SAC.0000667</v>
          </cell>
          <cell r="O735" t="str">
            <v>อ.กำแพงแสน</v>
          </cell>
        </row>
        <row r="736">
          <cell r="A736" t="str">
            <v>SAC.0000668</v>
          </cell>
          <cell r="O736" t="str">
            <v>เขตมีนบุรี</v>
          </cell>
        </row>
        <row r="737">
          <cell r="A737" t="str">
            <v>SAC.0000669</v>
          </cell>
          <cell r="O737" t="str">
            <v>อ.บางไทร</v>
          </cell>
        </row>
        <row r="738">
          <cell r="A738" t="str">
            <v>SAC.0000670</v>
          </cell>
          <cell r="O738" t="str">
            <v>เขตลาดพร้าว</v>
          </cell>
        </row>
        <row r="739">
          <cell r="A739" t="str">
            <v>SAC.0000671</v>
          </cell>
          <cell r="O739" t="str">
            <v>อ.วังสมบูรณ์</v>
          </cell>
        </row>
        <row r="740">
          <cell r="A740" t="str">
            <v>SAC.0000672</v>
          </cell>
          <cell r="O740" t="str">
            <v>เขตภาษีเจริญ</v>
          </cell>
        </row>
        <row r="741">
          <cell r="A741" t="str">
            <v>SAC.0000673</v>
          </cell>
          <cell r="O741" t="str">
            <v>เขต.คลองสาม</v>
          </cell>
        </row>
        <row r="742">
          <cell r="A742" t="str">
            <v>SAC.0000674</v>
          </cell>
          <cell r="O742" t="str">
            <v>เขตบึงกุ่ม</v>
          </cell>
        </row>
        <row r="743">
          <cell r="A743" t="str">
            <v>SAC.0000675</v>
          </cell>
          <cell r="O743" t="str">
            <v>เขตภาษีเจริญ</v>
          </cell>
        </row>
        <row r="744">
          <cell r="A744" t="str">
            <v>SAC.0000677</v>
          </cell>
          <cell r="O744" t="str">
            <v>เขตหนองแขม</v>
          </cell>
        </row>
        <row r="745">
          <cell r="A745" t="str">
            <v>SAC.0000678</v>
          </cell>
          <cell r="O745" t="str">
            <v>อ.เขาฉกรรจ์</v>
          </cell>
        </row>
        <row r="746">
          <cell r="A746" t="str">
            <v>SAC.0000679</v>
          </cell>
          <cell r="O746" t="str">
            <v>อ.โนนสูง</v>
          </cell>
        </row>
        <row r="747">
          <cell r="A747" t="str">
            <v>SAC.0000680</v>
          </cell>
          <cell r="O747" t="str">
            <v>อ.เมือง</v>
          </cell>
        </row>
        <row r="748">
          <cell r="A748" t="str">
            <v>SAC.0000681</v>
          </cell>
          <cell r="O748" t="str">
            <v>อ.แม่ใจ</v>
          </cell>
        </row>
        <row r="749">
          <cell r="A749" t="str">
            <v>SAC.0000682</v>
          </cell>
          <cell r="O749" t="str">
            <v>ต.กงไกรลาส</v>
          </cell>
        </row>
        <row r="750">
          <cell r="A750" t="str">
            <v>SAC.0000683</v>
          </cell>
          <cell r="O750" t="str">
            <v>ตะพานหิน</v>
          </cell>
        </row>
        <row r="751">
          <cell r="A751" t="str">
            <v>SAC.0000684</v>
          </cell>
          <cell r="O751" t="str">
            <v>อ.ห้วยแถลง</v>
          </cell>
        </row>
        <row r="752">
          <cell r="A752" t="str">
            <v>SAC.0000685</v>
          </cell>
          <cell r="O752" t="str">
            <v>อ.บางบาล</v>
          </cell>
        </row>
        <row r="753">
          <cell r="A753" t="str">
            <v>SAC.0000686</v>
          </cell>
          <cell r="O753" t="str">
            <v>เขตบางซื่อ</v>
          </cell>
        </row>
        <row r="754">
          <cell r="A754" t="str">
            <v>SAC.0000687</v>
          </cell>
          <cell r="O754" t="str">
            <v>เขตจตุจักร</v>
          </cell>
        </row>
        <row r="755">
          <cell r="A755" t="str">
            <v>SAC.0000688</v>
          </cell>
          <cell r="O755" t="str">
            <v>อ.เมืองอุดรธานี</v>
          </cell>
        </row>
        <row r="756">
          <cell r="A756" t="str">
            <v>SAC.0000689</v>
          </cell>
          <cell r="O756" t="str">
            <v>อ.ปากเกร็ด</v>
          </cell>
        </row>
        <row r="757">
          <cell r="A757" t="str">
            <v>SAC.0000691</v>
          </cell>
          <cell r="O757" t="str">
            <v>อ.อุตรดิตถ์</v>
          </cell>
        </row>
        <row r="758">
          <cell r="A758" t="str">
            <v>SAC.0000692</v>
          </cell>
          <cell r="O758" t="str">
            <v>อ.เมืองเชียงราย</v>
          </cell>
        </row>
        <row r="759">
          <cell r="A759" t="str">
            <v>SAC.0000693</v>
          </cell>
          <cell r="O759" t="str">
            <v>อ.บ้านบึง</v>
          </cell>
        </row>
        <row r="760">
          <cell r="A760" t="str">
            <v>SAC.0000694</v>
          </cell>
          <cell r="O760" t="str">
            <v>อ.ประจันตคาม</v>
          </cell>
        </row>
        <row r="761">
          <cell r="A761" t="str">
            <v>SAC.0000695</v>
          </cell>
          <cell r="O761" t="str">
            <v>อ.เมืองระยอง</v>
          </cell>
        </row>
        <row r="762">
          <cell r="A762" t="str">
            <v>SAC.0000696</v>
          </cell>
          <cell r="O762" t="str">
            <v>อ.สุวรรณภูมิ</v>
          </cell>
        </row>
        <row r="763">
          <cell r="A763" t="str">
            <v>SAC.0000697</v>
          </cell>
          <cell r="O763" t="str">
            <v>อ.บางบัวทอง</v>
          </cell>
        </row>
        <row r="764">
          <cell r="A764" t="str">
            <v>SAC.0000698</v>
          </cell>
          <cell r="O764" t="str">
            <v>อ.เมืองนครสวรรค์</v>
          </cell>
        </row>
        <row r="765">
          <cell r="A765" t="str">
            <v>SAC.0000699</v>
          </cell>
          <cell r="O765" t="str">
            <v>เขตบางแค</v>
          </cell>
        </row>
        <row r="766">
          <cell r="A766" t="str">
            <v>SAC.0000700</v>
          </cell>
          <cell r="O766" t="str">
            <v>เขตวัฒนา</v>
          </cell>
        </row>
        <row r="767">
          <cell r="A767" t="str">
            <v>SAC.0000701</v>
          </cell>
          <cell r="O767" t="str">
            <v>อ.ศรีราชา</v>
          </cell>
        </row>
        <row r="768">
          <cell r="A768" t="str">
            <v>SAC.0000702</v>
          </cell>
          <cell r="O768" t="str">
            <v>เขตราษฏร์บูรณะ</v>
          </cell>
        </row>
        <row r="769">
          <cell r="A769" t="str">
            <v>SAC.0000703</v>
          </cell>
          <cell r="O769" t="str">
            <v>อ.วังน้อย</v>
          </cell>
        </row>
        <row r="770">
          <cell r="A770" t="str">
            <v>SAC.0000705</v>
          </cell>
          <cell r="O770" t="str">
            <v>อ.เมือง</v>
          </cell>
        </row>
        <row r="771">
          <cell r="A771" t="str">
            <v>SAC.0000706</v>
          </cell>
          <cell r="O771" t="str">
            <v>อ.ลำลูกกา</v>
          </cell>
        </row>
        <row r="772">
          <cell r="A772" t="str">
            <v>SAC.0000707</v>
          </cell>
          <cell r="O772" t="str">
            <v>อ.เมืองนครสวรรค์</v>
          </cell>
        </row>
        <row r="773">
          <cell r="A773" t="str">
            <v>SAC.0000708</v>
          </cell>
          <cell r="O773" t="str">
            <v>อ.เมืองสุพรรณบุรี</v>
          </cell>
        </row>
        <row r="774">
          <cell r="A774" t="str">
            <v>SAC.0000710</v>
          </cell>
          <cell r="O774" t="str">
            <v>อ.ธัญญบุรี</v>
          </cell>
        </row>
        <row r="775">
          <cell r="A775" t="str">
            <v>SAC.0000711</v>
          </cell>
          <cell r="O775" t="str">
            <v>อ.เมืองกาฬสินธุ์</v>
          </cell>
        </row>
        <row r="776">
          <cell r="A776" t="str">
            <v>SAC.0000712</v>
          </cell>
          <cell r="O776" t="str">
            <v>อ.สันป่าตอง</v>
          </cell>
        </row>
        <row r="777">
          <cell r="A777" t="str">
            <v>SAC.0000713</v>
          </cell>
          <cell r="O777" t="str">
            <v>อ.ลาดหลุมแก้ว</v>
          </cell>
        </row>
        <row r="778">
          <cell r="A778" t="str">
            <v>SAC.0000714</v>
          </cell>
          <cell r="O778" t="str">
            <v>เขตปทุมวัน</v>
          </cell>
        </row>
        <row r="779">
          <cell r="A779" t="str">
            <v>SAC.0000715</v>
          </cell>
          <cell r="O779" t="str">
            <v>เขตบางขุนเทียน</v>
          </cell>
        </row>
        <row r="780">
          <cell r="A780" t="str">
            <v>SAC.0000716</v>
          </cell>
          <cell r="O780" t="str">
            <v>อ.บางพลี</v>
          </cell>
        </row>
        <row r="781">
          <cell r="A781" t="str">
            <v>SAC.0000717</v>
          </cell>
          <cell r="O781" t="str">
            <v>อ.เมืองสรวง</v>
          </cell>
        </row>
        <row r="782">
          <cell r="A782" t="str">
            <v>SAC.0000718</v>
          </cell>
          <cell r="O782" t="str">
            <v>อ.ผาขาว</v>
          </cell>
        </row>
        <row r="783">
          <cell r="A783" t="str">
            <v>SAC.0000719</v>
          </cell>
          <cell r="O783" t="str">
            <v>เขตสายไหม</v>
          </cell>
        </row>
        <row r="784">
          <cell r="A784" t="str">
            <v>SAC.0000720</v>
          </cell>
          <cell r="O784" t="str">
            <v>อ.วานรนิวาส</v>
          </cell>
        </row>
        <row r="785">
          <cell r="A785" t="str">
            <v>SAC.0000721</v>
          </cell>
          <cell r="O785" t="str">
            <v>อ.เมืองพะเยา</v>
          </cell>
        </row>
        <row r="786">
          <cell r="A786" t="str">
            <v>SAC.0000722</v>
          </cell>
          <cell r="O786" t="str">
            <v>อ.ลำลูกกา</v>
          </cell>
        </row>
        <row r="787">
          <cell r="A787" t="str">
            <v>SAC.0000723</v>
          </cell>
          <cell r="O787" t="str">
            <v>เขตวัฒนา</v>
          </cell>
        </row>
        <row r="788">
          <cell r="A788" t="str">
            <v>SAC.0000724</v>
          </cell>
          <cell r="O788" t="str">
            <v>อ.เกษตรวิสัย</v>
          </cell>
        </row>
        <row r="789">
          <cell r="A789" t="str">
            <v>SAC.0000726</v>
          </cell>
          <cell r="O789" t="str">
            <v>เขตสายไหม</v>
          </cell>
        </row>
        <row r="790">
          <cell r="A790" t="str">
            <v>SAC.0000727</v>
          </cell>
          <cell r="O790" t="str">
            <v>เขตบางขุนเทียน</v>
          </cell>
        </row>
        <row r="791">
          <cell r="A791" t="str">
            <v>SAC.0000728</v>
          </cell>
          <cell r="O791" t="str">
            <v>เขตบางแค</v>
          </cell>
        </row>
        <row r="792">
          <cell r="A792" t="str">
            <v>SAC.0000729</v>
          </cell>
          <cell r="O792" t="str">
            <v>อ.ลำลูกกา</v>
          </cell>
        </row>
        <row r="793">
          <cell r="A793" t="str">
            <v>SAC.0000730</v>
          </cell>
          <cell r="O793" t="str">
            <v>อ.ปากเกร็ด</v>
          </cell>
        </row>
        <row r="794">
          <cell r="A794" t="str">
            <v>SAC.0000731</v>
          </cell>
          <cell r="O794" t="str">
            <v>ตะกั่วทุ่ง</v>
          </cell>
        </row>
        <row r="795">
          <cell r="A795" t="str">
            <v>SAC.0000732</v>
          </cell>
          <cell r="O795" t="str">
            <v>อ.เขาย้อย</v>
          </cell>
        </row>
        <row r="796">
          <cell r="A796" t="str">
            <v>SAC.0000733</v>
          </cell>
          <cell r="O796" t="str">
            <v>อ.สามโคก</v>
          </cell>
        </row>
        <row r="797">
          <cell r="A797" t="str">
            <v>SAC.0000734</v>
          </cell>
          <cell r="O797" t="str">
            <v>เขตสายไหม</v>
          </cell>
        </row>
        <row r="798">
          <cell r="A798" t="str">
            <v>SAC.0000735</v>
          </cell>
          <cell r="O798" t="str">
            <v>เขตบึงกุ่ม</v>
          </cell>
        </row>
        <row r="799">
          <cell r="A799" t="str">
            <v>SAC.0000736</v>
          </cell>
          <cell r="O799" t="str">
            <v>ตระการพืชผล</v>
          </cell>
        </row>
        <row r="800">
          <cell r="A800" t="str">
            <v>SAC.0000737</v>
          </cell>
          <cell r="O800" t="str">
            <v>ต.นาคี  เมืองสมุทรสาคร</v>
          </cell>
        </row>
        <row r="801">
          <cell r="A801" t="str">
            <v>SAC.0000738</v>
          </cell>
          <cell r="O801" t="str">
            <v>อ. แม่เมาะ</v>
          </cell>
        </row>
        <row r="802">
          <cell r="A802" t="str">
            <v>SAC.0000739</v>
          </cell>
          <cell r="O802" t="str">
            <v>อ.ไทรน้อย</v>
          </cell>
        </row>
        <row r="803">
          <cell r="A803" t="str">
            <v>SAC.0000740</v>
          </cell>
          <cell r="O803" t="str">
            <v>เขตบึงกุ่ม</v>
          </cell>
        </row>
        <row r="804">
          <cell r="A804" t="str">
            <v>SAC.0000741</v>
          </cell>
          <cell r="O804" t="str">
            <v>อ.สว่างแดนดิน</v>
          </cell>
        </row>
        <row r="805">
          <cell r="A805" t="str">
            <v>SAC.0000742</v>
          </cell>
          <cell r="O805" t="str">
            <v>อ.ปากเกร็ด</v>
          </cell>
        </row>
        <row r="806">
          <cell r="A806" t="str">
            <v>SAC.0000743</v>
          </cell>
          <cell r="O806" t="str">
            <v>เขตบางเขน</v>
          </cell>
        </row>
        <row r="807">
          <cell r="A807" t="str">
            <v>SAC.0000744</v>
          </cell>
          <cell r="O807" t="str">
            <v>อ.คูเมือง</v>
          </cell>
        </row>
        <row r="808">
          <cell r="A808" t="str">
            <v>SAC.0000745</v>
          </cell>
          <cell r="O808" t="str">
            <v>อ.เมืองชลบุรี</v>
          </cell>
        </row>
        <row r="809">
          <cell r="A809" t="str">
            <v>SAC.0000746</v>
          </cell>
          <cell r="O809" t="str">
            <v>อ.พระนครศรีอยุธยา</v>
          </cell>
        </row>
        <row r="810">
          <cell r="A810" t="str">
            <v>SAC.0000747</v>
          </cell>
          <cell r="O810" t="str">
            <v>อ.เมืองสมุทรปราการ</v>
          </cell>
        </row>
        <row r="811">
          <cell r="A811" t="str">
            <v>SAC.0000748</v>
          </cell>
          <cell r="O811" t="str">
            <v>อ.บางบัวทอง</v>
          </cell>
        </row>
        <row r="812">
          <cell r="A812" t="str">
            <v>SAC.0000748</v>
          </cell>
          <cell r="O812" t="str">
            <v>อ.บางบัวทอง</v>
          </cell>
        </row>
        <row r="813">
          <cell r="A813" t="str">
            <v>SAC.0000749</v>
          </cell>
          <cell r="O813" t="str">
            <v>เขตบางกะปิ</v>
          </cell>
        </row>
        <row r="814">
          <cell r="A814" t="str">
            <v>SAC.0000750</v>
          </cell>
          <cell r="O814" t="str">
            <v>เขตบึงกุ่ม</v>
          </cell>
        </row>
        <row r="815">
          <cell r="A815" t="str">
            <v>SAC.0000751</v>
          </cell>
          <cell r="O815" t="str">
            <v>เขตลาดพร้าว</v>
          </cell>
        </row>
        <row r="816">
          <cell r="A816" t="str">
            <v>SAC.0000752</v>
          </cell>
          <cell r="O816" t="str">
            <v>อ.เมืองระยอง</v>
          </cell>
        </row>
        <row r="817">
          <cell r="A817" t="str">
            <v>SAC.0000754</v>
          </cell>
          <cell r="O817" t="str">
            <v>เขตบางนา</v>
          </cell>
        </row>
        <row r="818">
          <cell r="A818" t="str">
            <v>SAC.0000755</v>
          </cell>
          <cell r="O818" t="str">
            <v>อ.คลองขลุง</v>
          </cell>
        </row>
        <row r="819">
          <cell r="A819" t="str">
            <v>SAC.0000756</v>
          </cell>
          <cell r="O819" t="str">
            <v>อ.เมืองนนทบุรี</v>
          </cell>
        </row>
        <row r="820">
          <cell r="A820" t="str">
            <v>SAC.0000757</v>
          </cell>
          <cell r="O820" t="str">
            <v>อ.บ้านแฮด</v>
          </cell>
        </row>
        <row r="821">
          <cell r="A821" t="str">
            <v>SAC.0000758</v>
          </cell>
          <cell r="O821" t="str">
            <v>เขตวัฒนา</v>
          </cell>
        </row>
        <row r="822">
          <cell r="A822" t="str">
            <v>SAC.0000759</v>
          </cell>
          <cell r="O822" t="str">
            <v>อ.บางใหญ่</v>
          </cell>
        </row>
        <row r="823">
          <cell r="A823" t="str">
            <v>SAC.0000760</v>
          </cell>
          <cell r="O823" t="str">
            <v>อ.บางปะกง</v>
          </cell>
        </row>
        <row r="824">
          <cell r="A824" t="str">
            <v>SAC.0000761</v>
          </cell>
          <cell r="O824" t="str">
            <v>เขตบางคอแหลม</v>
          </cell>
        </row>
        <row r="825">
          <cell r="A825" t="str">
            <v>SAC.0000762</v>
          </cell>
          <cell r="O825" t="str">
            <v>อ.ไชยปราการ</v>
          </cell>
        </row>
        <row r="826">
          <cell r="A826" t="str">
            <v>SAC.0000763</v>
          </cell>
          <cell r="O826" t="str">
            <v>อ.บางบัวทอง</v>
          </cell>
        </row>
        <row r="827">
          <cell r="A827" t="str">
            <v>SAC.0000764</v>
          </cell>
          <cell r="O827" t="str">
            <v>เขตวัฒนา</v>
          </cell>
        </row>
        <row r="828">
          <cell r="A828" t="str">
            <v>SAC.0000765</v>
          </cell>
          <cell r="O828" t="str">
            <v>เขตลาดพร้าว</v>
          </cell>
        </row>
        <row r="829">
          <cell r="A829" t="str">
            <v>SAC.0000766</v>
          </cell>
          <cell r="O829" t="str">
            <v>อ.เมืองปราจีนบุรี</v>
          </cell>
        </row>
        <row r="830">
          <cell r="A830" t="str">
            <v>SAC.0000767</v>
          </cell>
          <cell r="O830" t="str">
            <v>เขตหนองแขม</v>
          </cell>
        </row>
        <row r="831">
          <cell r="A831" t="str">
            <v>SAC.0000768</v>
          </cell>
          <cell r="O831" t="str">
            <v>อ.จอมบึง</v>
          </cell>
        </row>
        <row r="832">
          <cell r="A832" t="str">
            <v>SAC.0000769</v>
          </cell>
          <cell r="O832" t="str">
            <v>เขตวัฒนา</v>
          </cell>
        </row>
        <row r="833">
          <cell r="A833" t="str">
            <v>SAC.0000770</v>
          </cell>
          <cell r="O833" t="str">
            <v>อ.สวรรคโลก</v>
          </cell>
        </row>
        <row r="834">
          <cell r="A834" t="str">
            <v>SAC.0000771</v>
          </cell>
          <cell r="O834" t="str">
            <v>อ.บางบัวทอง</v>
          </cell>
        </row>
        <row r="835">
          <cell r="A835" t="str">
            <v>SAC.0000772</v>
          </cell>
          <cell r="O835" t="str">
            <v>อ.เมืองสมุทรปราการ</v>
          </cell>
        </row>
        <row r="836">
          <cell r="A836" t="str">
            <v>SAC.0000773</v>
          </cell>
          <cell r="O836" t="str">
            <v>อ.ปากเกร็ด</v>
          </cell>
        </row>
        <row r="837">
          <cell r="A837" t="str">
            <v>SAC.0000775</v>
          </cell>
          <cell r="O837" t="str">
            <v>อ.เมืองชลบุรี</v>
          </cell>
        </row>
        <row r="838">
          <cell r="A838" t="str">
            <v>SAC.0000777</v>
          </cell>
          <cell r="O838" t="str">
            <v>เขตคลองเตย</v>
          </cell>
        </row>
        <row r="839">
          <cell r="A839" t="str">
            <v>SAC.0000778</v>
          </cell>
          <cell r="O839" t="str">
            <v>อ.ลำลูกกา</v>
          </cell>
        </row>
        <row r="840">
          <cell r="A840" t="str">
            <v>SAC.0000779</v>
          </cell>
          <cell r="O840" t="str">
            <v>เขตคลองเตย</v>
          </cell>
        </row>
        <row r="841">
          <cell r="A841" t="str">
            <v>SAC.0000780</v>
          </cell>
          <cell r="O841" t="str">
            <v>อ.เมืองจันทบุรี</v>
          </cell>
        </row>
        <row r="842">
          <cell r="A842" t="str">
            <v>SAC.0000781</v>
          </cell>
          <cell r="O842" t="str">
            <v>อ.เมืองนครพนม</v>
          </cell>
        </row>
        <row r="843">
          <cell r="A843" t="str">
            <v>SAC.0000782</v>
          </cell>
          <cell r="O843" t="str">
            <v>อ.เมืองชัยภูมิ</v>
          </cell>
        </row>
        <row r="844">
          <cell r="A844" t="str">
            <v>SAC.0000783</v>
          </cell>
          <cell r="O844" t="str">
            <v>อ.บางบัวทอง</v>
          </cell>
        </row>
        <row r="845">
          <cell r="A845" t="str">
            <v>SAC.0000784</v>
          </cell>
          <cell r="O845" t="str">
            <v>อ.ยางชุมน้อย</v>
          </cell>
        </row>
        <row r="846">
          <cell r="A846" t="str">
            <v>SAC.0000785</v>
          </cell>
          <cell r="O846" t="str">
            <v>อ.ลำลูกกา</v>
          </cell>
        </row>
        <row r="847">
          <cell r="A847" t="str">
            <v>SAC.0000786</v>
          </cell>
          <cell r="O847" t="str">
            <v>อ.ขุนตาล</v>
          </cell>
        </row>
        <row r="848">
          <cell r="A848" t="str">
            <v>SAC.0000787</v>
          </cell>
          <cell r="O848" t="str">
            <v>อ.หล่มสัก</v>
          </cell>
        </row>
        <row r="849">
          <cell r="A849" t="str">
            <v>SAC.0000788</v>
          </cell>
          <cell r="O849" t="str">
            <v>อ.ประจันตคาม</v>
          </cell>
        </row>
        <row r="850">
          <cell r="A850" t="str">
            <v>SAC.0000789</v>
          </cell>
          <cell r="O850" t="str">
            <v>เขตป้อมปราบศัตรูพ่าย</v>
          </cell>
        </row>
        <row r="851">
          <cell r="A851" t="str">
            <v>SAC.0000790</v>
          </cell>
          <cell r="O851" t="str">
            <v>เขตบางแค</v>
          </cell>
        </row>
        <row r="852">
          <cell r="A852" t="str">
            <v>SAC.0000791</v>
          </cell>
          <cell r="O852" t="str">
            <v>เขตบางนา</v>
          </cell>
        </row>
        <row r="853">
          <cell r="A853" t="str">
            <v>SAC.0000792</v>
          </cell>
          <cell r="O853" t="str">
            <v>อ.บางพลี</v>
          </cell>
        </row>
        <row r="854">
          <cell r="A854" t="str">
            <v>SAC.0000793</v>
          </cell>
          <cell r="O854" t="str">
            <v>อ.บางบัวทอง</v>
          </cell>
        </row>
        <row r="855">
          <cell r="A855" t="str">
            <v>SAC.0000794</v>
          </cell>
          <cell r="O855" t="str">
            <v>อ.กุฉินนารายณ์</v>
          </cell>
        </row>
        <row r="856">
          <cell r="A856" t="str">
            <v>SAC.0000795</v>
          </cell>
          <cell r="O856" t="str">
            <v>อ.ปากเกร็ด</v>
          </cell>
        </row>
        <row r="857">
          <cell r="A857" t="str">
            <v>SAC.0000796</v>
          </cell>
          <cell r="O857" t="str">
            <v>อ.เมืองสมุทรปราการ</v>
          </cell>
        </row>
        <row r="858">
          <cell r="A858" t="str">
            <v>SAC.0000797</v>
          </cell>
          <cell r="O858" t="str">
            <v>เขตบางแค</v>
          </cell>
        </row>
        <row r="859">
          <cell r="A859" t="str">
            <v>SAC.0000798</v>
          </cell>
          <cell r="O859" t="str">
            <v>อ.บางปลาม้า</v>
          </cell>
        </row>
        <row r="860">
          <cell r="A860" t="str">
            <v>SAC.0000799</v>
          </cell>
          <cell r="O860" t="str">
            <v>อ.เมืองอุบลราชธานี</v>
          </cell>
        </row>
        <row r="861">
          <cell r="A861" t="str">
            <v>SAC.0000800</v>
          </cell>
          <cell r="O861" t="str">
            <v>อ.เมืองตราด</v>
          </cell>
        </row>
        <row r="862">
          <cell r="A862" t="str">
            <v>SAC.0000801</v>
          </cell>
          <cell r="O862" t="str">
            <v>อ.บ้านโพธิ์</v>
          </cell>
        </row>
        <row r="863">
          <cell r="A863" t="str">
            <v>SAC.0000802</v>
          </cell>
          <cell r="O863" t="str">
            <v>อ.ศรีราชา</v>
          </cell>
        </row>
        <row r="864">
          <cell r="A864" t="str">
            <v>SAC.0000803</v>
          </cell>
          <cell r="O864" t="str">
            <v>อ.เมือง</v>
          </cell>
        </row>
        <row r="865">
          <cell r="A865" t="str">
            <v>SAC.0000804</v>
          </cell>
          <cell r="O865" t="str">
            <v>เขตบางซื่อ</v>
          </cell>
        </row>
        <row r="866">
          <cell r="A866" t="str">
            <v>SAC.0000805</v>
          </cell>
          <cell r="O866" t="str">
            <v>อ.แกลง</v>
          </cell>
        </row>
        <row r="867">
          <cell r="A867" t="str">
            <v>SAC.0000806</v>
          </cell>
          <cell r="O867" t="str">
            <v>เขตดินแดง</v>
          </cell>
        </row>
        <row r="868">
          <cell r="A868" t="str">
            <v>SAC.0000807</v>
          </cell>
          <cell r="O868" t="str">
            <v>เขตลาดพร้าว</v>
          </cell>
        </row>
        <row r="869">
          <cell r="A869" t="str">
            <v>SAC.0000807</v>
          </cell>
          <cell r="O869" t="str">
            <v>เขตลาดพร้าว</v>
          </cell>
        </row>
        <row r="870">
          <cell r="A870" t="str">
            <v>SAC.0000808</v>
          </cell>
          <cell r="O870" t="str">
            <v>อ.ม่วง</v>
          </cell>
        </row>
        <row r="871">
          <cell r="A871" t="str">
            <v>SAC.0000809</v>
          </cell>
          <cell r="O871" t="str">
            <v>อ.ปากเกร็ด</v>
          </cell>
        </row>
        <row r="872">
          <cell r="A872" t="str">
            <v>SAC.0000810</v>
          </cell>
          <cell r="O872" t="str">
            <v>อ.ไทรน้อย</v>
          </cell>
        </row>
        <row r="873">
          <cell r="A873" t="str">
            <v>SAC.0000811</v>
          </cell>
          <cell r="O873" t="str">
            <v>อ.เมืองชัยนาท</v>
          </cell>
        </row>
        <row r="874">
          <cell r="A874" t="str">
            <v>SAC.0000812</v>
          </cell>
          <cell r="O874" t="str">
            <v>เขตตลิ่งชัน</v>
          </cell>
        </row>
        <row r="875">
          <cell r="A875" t="str">
            <v>SAC.0000813</v>
          </cell>
          <cell r="O875" t="str">
            <v>อ.เมืองปทุม</v>
          </cell>
        </row>
        <row r="876">
          <cell r="A876" t="str">
            <v>SAC.0000814</v>
          </cell>
          <cell r="O876" t="str">
            <v>อ.เมืองสระแก้ว</v>
          </cell>
        </row>
        <row r="877">
          <cell r="A877" t="str">
            <v>SAC.0000815</v>
          </cell>
          <cell r="O877" t="str">
            <v>อ.เมืองสระบุรี</v>
          </cell>
        </row>
        <row r="878">
          <cell r="A878" t="str">
            <v>SAC.0000816</v>
          </cell>
          <cell r="O878" t="str">
            <v>อ.เมืองมหาสารคาม</v>
          </cell>
        </row>
        <row r="879">
          <cell r="A879" t="str">
            <v>SAC.0000817</v>
          </cell>
          <cell r="O879" t="str">
            <v>อ.เมืองมุกดาหาร</v>
          </cell>
        </row>
        <row r="880">
          <cell r="A880" t="str">
            <v>SAC.0000818</v>
          </cell>
          <cell r="O880" t="str">
            <v>อ.ท่าม่วง</v>
          </cell>
        </row>
        <row r="881">
          <cell r="A881" t="str">
            <v>SAC.0000819</v>
          </cell>
          <cell r="O881" t="str">
            <v>อ.สามพราน</v>
          </cell>
        </row>
        <row r="882">
          <cell r="A882" t="str">
            <v>SAC.0000820</v>
          </cell>
          <cell r="O882" t="str">
            <v>อ.บางบัวทอง</v>
          </cell>
        </row>
        <row r="883">
          <cell r="A883" t="str">
            <v>SAC.0000821</v>
          </cell>
          <cell r="O883" t="str">
            <v>อ.บางใหญ่</v>
          </cell>
        </row>
        <row r="884">
          <cell r="A884" t="str">
            <v>SAC.0000822</v>
          </cell>
          <cell r="O884" t="str">
            <v>อ.คลองหลวง</v>
          </cell>
        </row>
        <row r="885">
          <cell r="A885" t="str">
            <v>SAC.0000823</v>
          </cell>
          <cell r="O885" t="str">
            <v>เขตธนบุรี</v>
          </cell>
        </row>
        <row r="886">
          <cell r="A886" t="str">
            <v>SAC.0000824</v>
          </cell>
          <cell r="O886" t="str">
            <v>เขตบางบอน</v>
          </cell>
        </row>
        <row r="887">
          <cell r="A887" t="str">
            <v>SAC.0000825</v>
          </cell>
          <cell r="O887" t="str">
            <v>เขตคลองสาน</v>
          </cell>
        </row>
        <row r="888">
          <cell r="A888" t="str">
            <v>SAC.0000826</v>
          </cell>
          <cell r="O888" t="str">
            <v>อ.ศรีสัชนาลัย</v>
          </cell>
        </row>
        <row r="889">
          <cell r="A889" t="str">
            <v>SAC.0000828</v>
          </cell>
          <cell r="O889" t="str">
            <v>เขตตลิ่งชัน</v>
          </cell>
        </row>
        <row r="890">
          <cell r="A890" t="str">
            <v>SAC.0000830</v>
          </cell>
          <cell r="O890" t="str">
            <v>อ.พุทธมณฑล</v>
          </cell>
        </row>
        <row r="891">
          <cell r="A891" t="str">
            <v>SAC.0000831</v>
          </cell>
          <cell r="O891" t="str">
            <v>เขตภาษีเจริญ</v>
          </cell>
        </row>
        <row r="892">
          <cell r="A892" t="str">
            <v>SAC.0000832</v>
          </cell>
          <cell r="O892" t="str">
            <v>อ.ท่าวุ้ง</v>
          </cell>
        </row>
        <row r="893">
          <cell r="A893" t="str">
            <v>SAC.0000833</v>
          </cell>
          <cell r="O893" t="str">
            <v>อ.ธัญญบุรี</v>
          </cell>
        </row>
        <row r="894">
          <cell r="A894" t="str">
            <v>SAC.0000834</v>
          </cell>
          <cell r="O894" t="str">
            <v>อ.ภูเขียว</v>
          </cell>
        </row>
        <row r="895">
          <cell r="A895" t="str">
            <v>SAC.0000835</v>
          </cell>
          <cell r="O895" t="str">
            <v>อ.ลาดหลุมแก้ว</v>
          </cell>
        </row>
        <row r="896">
          <cell r="A896" t="str">
            <v>SAC.0000836</v>
          </cell>
          <cell r="O896" t="str">
            <v>เขตบางพลัด</v>
          </cell>
        </row>
        <row r="897">
          <cell r="A897" t="str">
            <v>SAC.0000837</v>
          </cell>
          <cell r="O897" t="str">
            <v>อ.เมืองสมุทรสาคร</v>
          </cell>
        </row>
        <row r="898">
          <cell r="A898" t="str">
            <v>SAC.0000838</v>
          </cell>
          <cell r="O898" t="str">
            <v>อ.บางปะอิน</v>
          </cell>
        </row>
        <row r="899">
          <cell r="A899" t="str">
            <v>SAC.0000839</v>
          </cell>
          <cell r="O899" t="str">
            <v>อ.เมืองนครพนม</v>
          </cell>
        </row>
        <row r="900">
          <cell r="A900" t="str">
            <v>SAC.0000840</v>
          </cell>
          <cell r="O900" t="str">
            <v>อ.ศรีเมืองใหม่</v>
          </cell>
        </row>
        <row r="901">
          <cell r="A901" t="str">
            <v>SAC.0000841</v>
          </cell>
          <cell r="O901" t="str">
            <v>เขตทุ่งครุ</v>
          </cell>
        </row>
        <row r="902">
          <cell r="A902" t="str">
            <v>SAC.0000842</v>
          </cell>
          <cell r="O902" t="str">
            <v>อ.เมืองนครพนม</v>
          </cell>
        </row>
        <row r="903">
          <cell r="A903" t="str">
            <v>SAC.0000843</v>
          </cell>
          <cell r="O903" t="str">
            <v>อ.เสลภูมิ</v>
          </cell>
        </row>
        <row r="904">
          <cell r="A904" t="str">
            <v>SAC.0000844</v>
          </cell>
          <cell r="O904" t="str">
            <v>เขตบางกอกน้อย</v>
          </cell>
        </row>
        <row r="905">
          <cell r="A905" t="str">
            <v>SAC.0000845</v>
          </cell>
          <cell r="O905" t="str">
            <v>เขตสาทร</v>
          </cell>
        </row>
        <row r="906">
          <cell r="A906" t="str">
            <v>SAC.0000846</v>
          </cell>
          <cell r="O906" t="str">
            <v>อ.เมือง</v>
          </cell>
        </row>
        <row r="907">
          <cell r="A907" t="str">
            <v>SAC.0000847</v>
          </cell>
          <cell r="O907" t="str">
            <v>อ.เมือง</v>
          </cell>
        </row>
        <row r="908">
          <cell r="A908" t="str">
            <v>SAC.0000848</v>
          </cell>
          <cell r="O908" t="str">
            <v>อ.พระเกียรติ</v>
          </cell>
        </row>
        <row r="909">
          <cell r="A909" t="str">
            <v>SAC.0000849</v>
          </cell>
          <cell r="O909" t="str">
            <v>อ.เมือง</v>
          </cell>
        </row>
        <row r="910">
          <cell r="A910" t="str">
            <v>SAC.0000850</v>
          </cell>
          <cell r="O910" t="str">
            <v>อ.เมือง</v>
          </cell>
        </row>
        <row r="911">
          <cell r="A911" t="str">
            <v>SAC.0000851</v>
          </cell>
          <cell r="O911" t="str">
            <v>อ.เลาขวัญ</v>
          </cell>
        </row>
        <row r="912">
          <cell r="A912" t="str">
            <v>SAC.0000852</v>
          </cell>
          <cell r="O912" t="str">
            <v>อ.บางบัวทอง</v>
          </cell>
        </row>
        <row r="913">
          <cell r="A913" t="str">
            <v>SAC.0000853</v>
          </cell>
          <cell r="O913" t="str">
            <v>อ.ลำลูกกา</v>
          </cell>
        </row>
        <row r="914">
          <cell r="A914" t="str">
            <v>SAC.0000854</v>
          </cell>
          <cell r="O914" t="str">
            <v>อ.นิคมพัฒนา</v>
          </cell>
        </row>
        <row r="915">
          <cell r="A915" t="str">
            <v>SAC.0000855</v>
          </cell>
          <cell r="O915" t="str">
            <v>อ. บางกรวย</v>
          </cell>
        </row>
        <row r="916">
          <cell r="A916" t="str">
            <v>SAC.0000856</v>
          </cell>
          <cell r="O916" t="str">
            <v>อ.หล่มสัก</v>
          </cell>
        </row>
        <row r="917">
          <cell r="A917" t="str">
            <v>SAC.0000857</v>
          </cell>
          <cell r="O917" t="str">
            <v>อ.เมือง</v>
          </cell>
        </row>
        <row r="918">
          <cell r="A918" t="str">
            <v>SAC.0000858</v>
          </cell>
          <cell r="O918" t="str">
            <v>อ.สังขะ</v>
          </cell>
        </row>
        <row r="919">
          <cell r="A919" t="str">
            <v>SAC.0000859</v>
          </cell>
          <cell r="O919" t="str">
            <v>อ.เมืองตาก</v>
          </cell>
        </row>
        <row r="920">
          <cell r="A920" t="str">
            <v>SAC.0000860</v>
          </cell>
          <cell r="O920" t="str">
            <v>อ.พระประแดง</v>
          </cell>
        </row>
        <row r="921">
          <cell r="A921" t="str">
            <v>SAC.0000861</v>
          </cell>
          <cell r="O921" t="str">
            <v>เขตบางบอน</v>
          </cell>
        </row>
        <row r="922">
          <cell r="A922" t="str">
            <v>SAC.0000862</v>
          </cell>
          <cell r="O922" t="str">
            <v>อ.เมืองเพชรบูรณ์</v>
          </cell>
        </row>
        <row r="923">
          <cell r="A923" t="str">
            <v>SAC.0000863</v>
          </cell>
          <cell r="O923" t="str">
            <v>อ.กระทุ่มแบน</v>
          </cell>
        </row>
        <row r="924">
          <cell r="A924" t="str">
            <v>SAC.0000864</v>
          </cell>
        </row>
        <row r="925">
          <cell r="A925" t="str">
            <v>SAC.0000865</v>
          </cell>
          <cell r="O925" t="str">
            <v>อ.บางบัวทอง</v>
          </cell>
        </row>
        <row r="926">
          <cell r="A926" t="str">
            <v>SAC.0000866</v>
          </cell>
          <cell r="O926" t="str">
            <v>เขตสายไหม</v>
          </cell>
        </row>
        <row r="927">
          <cell r="A927" t="str">
            <v>SAC.0000867</v>
          </cell>
          <cell r="O927" t="str">
            <v>เขตวัฒนา</v>
          </cell>
        </row>
        <row r="928">
          <cell r="A928" t="str">
            <v>SAC.0000868</v>
          </cell>
          <cell r="O928" t="str">
            <v>อ.เมือง</v>
          </cell>
        </row>
        <row r="929">
          <cell r="A929" t="str">
            <v>SAC.0000868</v>
          </cell>
          <cell r="O929" t="str">
            <v>อ.เมืองกำแพงเพชร</v>
          </cell>
        </row>
        <row r="930">
          <cell r="A930" t="str">
            <v>SAC.0000869</v>
          </cell>
          <cell r="O930" t="str">
            <v>อ.ปากเกร็ด</v>
          </cell>
        </row>
        <row r="931">
          <cell r="A931" t="str">
            <v>SAC.0000870</v>
          </cell>
          <cell r="O931" t="str">
            <v>อ.บางไทร</v>
          </cell>
        </row>
        <row r="932">
          <cell r="A932" t="str">
            <v>SAC.0000871</v>
          </cell>
          <cell r="O932" t="str">
            <v>อ.เขืองใน</v>
          </cell>
        </row>
        <row r="933">
          <cell r="A933" t="str">
            <v>SAC.0000872</v>
          </cell>
          <cell r="O933" t="str">
            <v>อ.ม่วงสามสิบ</v>
          </cell>
        </row>
        <row r="934">
          <cell r="A934" t="str">
            <v>SAC.0000873</v>
          </cell>
          <cell r="O934" t="str">
            <v>อ.สังขละบุรี</v>
          </cell>
        </row>
        <row r="935">
          <cell r="A935" t="str">
            <v>SAC.0000874</v>
          </cell>
          <cell r="O935" t="str">
            <v>อ.ทองผาภูมิ</v>
          </cell>
        </row>
        <row r="936">
          <cell r="A936" t="str">
            <v>SAC.0000875</v>
          </cell>
          <cell r="O936" t="str">
            <v>อ.เมืองสมุทรสาคร</v>
          </cell>
        </row>
        <row r="937">
          <cell r="A937" t="str">
            <v>SAC.0000876</v>
          </cell>
          <cell r="O937" t="str">
            <v>อ.เมืองนนทบุรี</v>
          </cell>
        </row>
        <row r="938">
          <cell r="A938" t="str">
            <v>SAC.0000877</v>
          </cell>
          <cell r="O938" t="str">
            <v>อ.เมืองปทุม</v>
          </cell>
        </row>
        <row r="939">
          <cell r="A939" t="str">
            <v>SAC.0000878</v>
          </cell>
          <cell r="O939" t="str">
            <v>อ.ห้วยกระเจา</v>
          </cell>
        </row>
        <row r="940">
          <cell r="A940" t="str">
            <v>SAC.0000879</v>
          </cell>
          <cell r="O940" t="str">
            <v>เขตบางซื่อ</v>
          </cell>
        </row>
        <row r="941">
          <cell r="A941" t="str">
            <v>SAC.0000880</v>
          </cell>
          <cell r="O941" t="str">
            <v>อ.เมืองขอนแก่น</v>
          </cell>
        </row>
        <row r="942">
          <cell r="A942" t="str">
            <v>SAC.0000881</v>
          </cell>
          <cell r="O942" t="str">
            <v>อ.เมืองอ่างทอง</v>
          </cell>
        </row>
        <row r="943">
          <cell r="A943" t="str">
            <v>SAC.0000882</v>
          </cell>
          <cell r="O943" t="str">
            <v>อ.บางปะอิน</v>
          </cell>
        </row>
        <row r="944">
          <cell r="A944" t="str">
            <v>SAC.0000883</v>
          </cell>
          <cell r="O944" t="str">
            <v>เขตตลิ่งชัน</v>
          </cell>
        </row>
        <row r="945">
          <cell r="A945" t="str">
            <v>SAC.0000884</v>
          </cell>
          <cell r="O945" t="str">
            <v>เขตบางบอน</v>
          </cell>
        </row>
        <row r="946">
          <cell r="A946" t="str">
            <v>SAC.0000885</v>
          </cell>
          <cell r="O946" t="str">
            <v>อ.ลาดหลุมแก้ว</v>
          </cell>
        </row>
        <row r="947">
          <cell r="A947" t="str">
            <v>SAC.0000886</v>
          </cell>
          <cell r="O947" t="str">
            <v>เขตทุ่งครุ</v>
          </cell>
        </row>
        <row r="948">
          <cell r="A948" t="str">
            <v>SAC.0000887</v>
          </cell>
          <cell r="O948" t="str">
            <v>อ.เฉลิมพระเกียรติ</v>
          </cell>
        </row>
        <row r="949">
          <cell r="A949" t="str">
            <v>SAC.0000888</v>
          </cell>
          <cell r="O949" t="str">
            <v>เขตบางนา</v>
          </cell>
        </row>
        <row r="950">
          <cell r="A950" t="str">
            <v>SAC.0000889</v>
          </cell>
          <cell r="O950" t="str">
            <v>เขตลาดกระบัง</v>
          </cell>
        </row>
        <row r="951">
          <cell r="A951" t="str">
            <v>SAC.0000891</v>
          </cell>
          <cell r="O951" t="str">
            <v>เขตจตุจักร</v>
          </cell>
        </row>
        <row r="952">
          <cell r="A952" t="str">
            <v>SAC.0000892</v>
          </cell>
          <cell r="O952" t="str">
            <v>เขตหลักสี่</v>
          </cell>
        </row>
        <row r="953">
          <cell r="A953" t="str">
            <v>SAC.0000893</v>
          </cell>
          <cell r="O953" t="str">
            <v>เขตราษฏร์บูรณะ</v>
          </cell>
        </row>
        <row r="954">
          <cell r="A954" t="str">
            <v>SAC.0000894</v>
          </cell>
          <cell r="O954" t="str">
            <v>เขตราชเทวี</v>
          </cell>
        </row>
        <row r="955">
          <cell r="A955" t="str">
            <v>SAC.0000895</v>
          </cell>
          <cell r="O955" t="str">
            <v>เขตบางนา</v>
          </cell>
        </row>
        <row r="956">
          <cell r="A956" t="str">
            <v>SAC.0000898</v>
          </cell>
          <cell r="O956" t="str">
            <v>เขตสวนหลวง</v>
          </cell>
        </row>
        <row r="957">
          <cell r="A957" t="str">
            <v>SAC.0000899</v>
          </cell>
          <cell r="O957" t="str">
            <v>เขตบางซื่อ</v>
          </cell>
        </row>
        <row r="958">
          <cell r="A958" t="str">
            <v>SAC.0000900</v>
          </cell>
          <cell r="O958" t="str">
            <v>เขตบางแค</v>
          </cell>
        </row>
        <row r="959">
          <cell r="A959" t="str">
            <v>SAC.0000901</v>
          </cell>
          <cell r="O959" t="str">
            <v>เขตลาดพร้าว</v>
          </cell>
        </row>
        <row r="960">
          <cell r="A960" t="str">
            <v>SAC.0000902</v>
          </cell>
          <cell r="O960" t="str">
            <v>อ.บางพลี</v>
          </cell>
        </row>
        <row r="961">
          <cell r="A961" t="str">
            <v>SAC.0000903</v>
          </cell>
          <cell r="O961" t="str">
            <v>เขตดอนเมือง</v>
          </cell>
        </row>
        <row r="962">
          <cell r="A962" t="str">
            <v>SAC.0000904</v>
          </cell>
          <cell r="O962" t="str">
            <v>เขตสายไหม</v>
          </cell>
        </row>
        <row r="963">
          <cell r="A963" t="str">
            <v>SAC.0000905</v>
          </cell>
          <cell r="O963" t="str">
            <v>เขตบางพลัด</v>
          </cell>
        </row>
        <row r="964">
          <cell r="A964" t="str">
            <v>SAC.0000906</v>
          </cell>
          <cell r="O964" t="str">
            <v>มโนรมย์</v>
          </cell>
        </row>
        <row r="965">
          <cell r="A965" t="str">
            <v>SAC.0000907</v>
          </cell>
          <cell r="O965" t="str">
            <v>อ.บางไทร</v>
          </cell>
        </row>
        <row r="966">
          <cell r="A966" t="str">
            <v>SAC.0000908</v>
          </cell>
          <cell r="O966" t="str">
            <v>อ.กระทุ่มแบน</v>
          </cell>
        </row>
        <row r="967">
          <cell r="A967" t="str">
            <v>SAC.0000909</v>
          </cell>
          <cell r="O967" t="str">
            <v>เขตธนบุรี</v>
          </cell>
        </row>
        <row r="968">
          <cell r="A968" t="str">
            <v>SAC.0000910</v>
          </cell>
          <cell r="O968" t="str">
            <v>เขตสายไหม</v>
          </cell>
        </row>
        <row r="969">
          <cell r="A969" t="str">
            <v>SAC.0000911</v>
          </cell>
          <cell r="O969" t="str">
            <v>อ.สามพราน</v>
          </cell>
        </row>
        <row r="970">
          <cell r="A970" t="str">
            <v>SAC.0000913</v>
          </cell>
          <cell r="O970" t="str">
            <v>อ.กระทุ่มแบน</v>
          </cell>
        </row>
        <row r="971">
          <cell r="A971" t="str">
            <v>SAC.0000914</v>
          </cell>
          <cell r="O971" t="str">
            <v>อ.กำแพงแสน</v>
          </cell>
        </row>
        <row r="972">
          <cell r="A972" t="str">
            <v>SAC.0000915</v>
          </cell>
          <cell r="O972" t="str">
            <v>อ. คีรีมาศ</v>
          </cell>
        </row>
        <row r="973">
          <cell r="A973" t="str">
            <v>SAC.0000916</v>
          </cell>
          <cell r="O973" t="str">
            <v>อ.บางบ่อ</v>
          </cell>
        </row>
        <row r="974">
          <cell r="A974" t="str">
            <v>SAC.0000917</v>
          </cell>
          <cell r="O974" t="str">
            <v>อ.ไทรน้อย</v>
          </cell>
        </row>
        <row r="975">
          <cell r="A975" t="str">
            <v>SAC.0000918</v>
          </cell>
          <cell r="O975" t="str">
            <v>เขตบางพลัด</v>
          </cell>
        </row>
        <row r="976">
          <cell r="A976" t="str">
            <v>SAC.0000919</v>
          </cell>
          <cell r="O976" t="str">
            <v>อ.เมืองนครราชสีมา</v>
          </cell>
        </row>
        <row r="977">
          <cell r="A977" t="str">
            <v>SAC.0000920</v>
          </cell>
          <cell r="O977" t="str">
            <v>อ.ชุมพวง</v>
          </cell>
        </row>
        <row r="978">
          <cell r="A978" t="str">
            <v>SAC.0000921</v>
          </cell>
          <cell r="O978" t="str">
            <v>อ.ลาดหลุมแก้ว</v>
          </cell>
        </row>
        <row r="979">
          <cell r="A979" t="str">
            <v>SAC.0000922</v>
          </cell>
          <cell r="O979" t="str">
            <v>อ.กำแพงแสน</v>
          </cell>
        </row>
        <row r="980">
          <cell r="A980" t="str">
            <v>SAC.0000923</v>
          </cell>
          <cell r="O980" t="str">
            <v>อ.ปากช่อง</v>
          </cell>
        </row>
        <row r="981">
          <cell r="A981" t="str">
            <v>SAC.0000924</v>
          </cell>
          <cell r="O981" t="str">
            <v>อ.สีคิ้ว</v>
          </cell>
        </row>
        <row r="982">
          <cell r="A982" t="str">
            <v>SAC.0000925</v>
          </cell>
          <cell r="O982" t="str">
            <v>อ.ลำลูกกา</v>
          </cell>
        </row>
        <row r="983">
          <cell r="A983" t="str">
            <v>SAC.0000926</v>
          </cell>
          <cell r="O983" t="str">
            <v>อ.บางใหญ่</v>
          </cell>
        </row>
        <row r="984">
          <cell r="A984" t="str">
            <v>SAC.0000927</v>
          </cell>
          <cell r="O984" t="str">
            <v>อ.เชียงยืน</v>
          </cell>
        </row>
        <row r="985">
          <cell r="A985" t="str">
            <v>SAC.0000928</v>
          </cell>
          <cell r="O985" t="str">
            <v>อ.พุทไธสง</v>
          </cell>
        </row>
        <row r="986">
          <cell r="A986" t="str">
            <v>SAC.0000929</v>
          </cell>
          <cell r="O986" t="str">
            <v>เขตดินแดง</v>
          </cell>
        </row>
        <row r="987">
          <cell r="A987" t="str">
            <v>SAC.0000930</v>
          </cell>
          <cell r="O987" t="str">
            <v>อ.บางใหญ่</v>
          </cell>
        </row>
        <row r="988">
          <cell r="A988" t="str">
            <v>SAC.0000931</v>
          </cell>
          <cell r="O988" t="str">
            <v>อ.กระทุ่มแบน</v>
          </cell>
        </row>
        <row r="989">
          <cell r="A989" t="str">
            <v>SAC.0000932</v>
          </cell>
          <cell r="O989" t="str">
            <v>อ.บางบัวทอง</v>
          </cell>
        </row>
        <row r="990">
          <cell r="A990" t="str">
            <v>SAC.0000933</v>
          </cell>
          <cell r="O990" t="str">
            <v>เขตคลองสามวา</v>
          </cell>
        </row>
        <row r="991">
          <cell r="A991" t="str">
            <v>SAC.0000934</v>
          </cell>
          <cell r="O991" t="str">
            <v>อ.หนองแค</v>
          </cell>
        </row>
        <row r="992">
          <cell r="A992" t="str">
            <v>SAC.0000935</v>
          </cell>
          <cell r="O992" t="str">
            <v>เขตภาษีเจริญ</v>
          </cell>
        </row>
        <row r="993">
          <cell r="A993" t="str">
            <v>SAC.0000936</v>
          </cell>
          <cell r="O993" t="str">
            <v>อ.บางบัวทอง</v>
          </cell>
        </row>
        <row r="994">
          <cell r="A994" t="str">
            <v>SAC.0000937</v>
          </cell>
          <cell r="O994" t="str">
            <v>อ.ศีขรภูมิ</v>
          </cell>
        </row>
        <row r="995">
          <cell r="A995" t="str">
            <v>SAC.0000938</v>
          </cell>
          <cell r="O995" t="str">
            <v>อ.ศีขรภูมิ</v>
          </cell>
        </row>
        <row r="996">
          <cell r="A996" t="str">
            <v>SAC.0000939</v>
          </cell>
          <cell r="O996" t="str">
            <v>อ.ศรีประจันต์</v>
          </cell>
        </row>
        <row r="997">
          <cell r="A997" t="str">
            <v>SAC.0000940</v>
          </cell>
          <cell r="O997" t="str">
            <v>อ.เมือง</v>
          </cell>
        </row>
        <row r="998">
          <cell r="A998" t="str">
            <v>SAC.0000941</v>
          </cell>
          <cell r="O998" t="str">
            <v>อ.พัฒนานิคม</v>
          </cell>
        </row>
        <row r="999">
          <cell r="A999" t="str">
            <v>SAC.0000942</v>
          </cell>
          <cell r="O999" t="str">
            <v>อ.แม่สาย</v>
          </cell>
        </row>
        <row r="1000">
          <cell r="A1000" t="str">
            <v>SAC.0000944</v>
          </cell>
          <cell r="O1000" t="str">
            <v>อ.เมืองลพบุรี</v>
          </cell>
        </row>
        <row r="1001">
          <cell r="A1001" t="str">
            <v>SAC.0000945</v>
          </cell>
          <cell r="O1001" t="str">
            <v>อ.ด่านช้าง</v>
          </cell>
        </row>
        <row r="1002">
          <cell r="A1002" t="str">
            <v>SAC.0000946</v>
          </cell>
          <cell r="O1002" t="str">
            <v>อ.แม่สอด</v>
          </cell>
        </row>
        <row r="1003">
          <cell r="A1003" t="str">
            <v>SAC.0000947</v>
          </cell>
          <cell r="O1003" t="str">
            <v>อ.ปากเกร็ด</v>
          </cell>
        </row>
        <row r="1004">
          <cell r="A1004" t="str">
            <v>SAC.0000948</v>
          </cell>
          <cell r="O1004" t="str">
            <v>อ.จอมพระ</v>
          </cell>
        </row>
        <row r="1005">
          <cell r="A1005" t="str">
            <v>SAC.0000949</v>
          </cell>
          <cell r="O1005" t="str">
            <v>เขตตลิ่งชัน</v>
          </cell>
        </row>
        <row r="1006">
          <cell r="A1006" t="str">
            <v>SAC.0000950</v>
          </cell>
          <cell r="O1006" t="str">
            <v>อ.บางใหญ่</v>
          </cell>
        </row>
        <row r="1007">
          <cell r="A1007" t="str">
            <v>SAC.0000951</v>
          </cell>
          <cell r="O1007" t="str">
            <v>เขตบางบอน</v>
          </cell>
        </row>
        <row r="1008">
          <cell r="A1008" t="str">
            <v>SAC.0000952</v>
          </cell>
          <cell r="O1008" t="str">
            <v>อ.ปากเกร็ด</v>
          </cell>
        </row>
        <row r="1009">
          <cell r="A1009" t="str">
            <v>SAC.0000953</v>
          </cell>
          <cell r="O1009" t="str">
            <v>อ.ไทรน้อย</v>
          </cell>
        </row>
        <row r="1010">
          <cell r="A1010" t="str">
            <v>SAC.0000955</v>
          </cell>
          <cell r="O1010" t="str">
            <v>เขตบางบอน</v>
          </cell>
        </row>
        <row r="1011">
          <cell r="A1011" t="str">
            <v>SAC.0000956</v>
          </cell>
          <cell r="O1011" t="str">
            <v>อ.บางบัวทอง</v>
          </cell>
        </row>
        <row r="1012">
          <cell r="A1012" t="str">
            <v>SAC.0000957</v>
          </cell>
          <cell r="O1012" t="str">
            <v>อ.บางบาล</v>
          </cell>
        </row>
        <row r="1013">
          <cell r="A1013" t="str">
            <v>SAC.0000958</v>
          </cell>
          <cell r="O1013" t="str">
            <v>อ.เมือง</v>
          </cell>
        </row>
        <row r="1014">
          <cell r="A1014" t="str">
            <v>SAC.0000959</v>
          </cell>
          <cell r="O1014" t="str">
            <v>อ.กระสัง</v>
          </cell>
        </row>
        <row r="1015">
          <cell r="A1015" t="str">
            <v>SAC.0000960</v>
          </cell>
          <cell r="O1015" t="str">
            <v>อ.สวรรคโลก</v>
          </cell>
        </row>
        <row r="1016">
          <cell r="A1016" t="str">
            <v>SAC.0000961</v>
          </cell>
          <cell r="O1016" t="str">
            <v>อ.ลาดหลุมแก้ว</v>
          </cell>
        </row>
        <row r="1017">
          <cell r="A1017" t="str">
            <v>SAC.0000962</v>
          </cell>
          <cell r="O1017" t="str">
            <v>เขตภาษีเจริญ</v>
          </cell>
        </row>
        <row r="1018">
          <cell r="A1018" t="str">
            <v>SAC.0000963</v>
          </cell>
          <cell r="O1018" t="str">
            <v>อ.บางบัวทอง</v>
          </cell>
        </row>
        <row r="1019">
          <cell r="A1019" t="str">
            <v>SAC.0000965</v>
          </cell>
          <cell r="O1019" t="str">
            <v>อ.ลาดหลุมแก้ว</v>
          </cell>
        </row>
        <row r="1020">
          <cell r="A1020" t="str">
            <v>SAC.0000966</v>
          </cell>
          <cell r="O1020" t="str">
            <v>อ.หารทราย</v>
          </cell>
        </row>
        <row r="1021">
          <cell r="A1021" t="str">
            <v>SAC.0000967</v>
          </cell>
          <cell r="O1021" t="str">
            <v>เขตหลักสี่</v>
          </cell>
        </row>
        <row r="1022">
          <cell r="A1022" t="str">
            <v>SAC.0000968</v>
          </cell>
          <cell r="O1022" t="str">
            <v>อ.บางปะอิน</v>
          </cell>
        </row>
        <row r="1023">
          <cell r="A1023" t="str">
            <v>SAC.0000969</v>
          </cell>
          <cell r="O1023" t="str">
            <v>เขตหนองแขม</v>
          </cell>
        </row>
        <row r="1024">
          <cell r="A1024" t="str">
            <v>SAC.0000970</v>
          </cell>
          <cell r="O1024" t="str">
            <v>อ.ปากเกร็ด</v>
          </cell>
        </row>
        <row r="1025">
          <cell r="A1025" t="str">
            <v>SAC.0000972</v>
          </cell>
          <cell r="O1025" t="str">
            <v>อ.เฉลิมพระเกียรติ</v>
          </cell>
        </row>
        <row r="1026">
          <cell r="A1026" t="str">
            <v>SAC.0000973</v>
          </cell>
          <cell r="O1026" t="str">
            <v>อ.เมืองอุทัยธานี</v>
          </cell>
        </row>
        <row r="1027">
          <cell r="A1027" t="str">
            <v>SAC.0000974</v>
          </cell>
          <cell r="O1027" t="str">
            <v>เขตบางกอกน้อย</v>
          </cell>
        </row>
        <row r="1028">
          <cell r="A1028" t="str">
            <v>SAC.0000975</v>
          </cell>
          <cell r="O1028" t="str">
            <v>อ.เมือง</v>
          </cell>
        </row>
        <row r="1029">
          <cell r="A1029" t="str">
            <v>SAC.0000976</v>
          </cell>
          <cell r="O1029" t="str">
            <v>อ.ด่านช้าง</v>
          </cell>
        </row>
        <row r="1030">
          <cell r="A1030" t="str">
            <v>SAC.0000977</v>
          </cell>
          <cell r="O1030" t="str">
            <v>อ.บางบัวทอง</v>
          </cell>
        </row>
        <row r="1031">
          <cell r="A1031" t="str">
            <v>SAC.0000978</v>
          </cell>
          <cell r="O1031" t="str">
            <v>อ.บางปะกง</v>
          </cell>
        </row>
        <row r="1032">
          <cell r="A1032" t="str">
            <v>SAC.0000979</v>
          </cell>
          <cell r="O1032" t="str">
            <v>อ.นครหลวง</v>
          </cell>
        </row>
        <row r="1033">
          <cell r="A1033" t="str">
            <v>SAC.0000980</v>
          </cell>
          <cell r="O1033" t="str">
            <v>อ.เมืองสมุทรสาคร</v>
          </cell>
        </row>
        <row r="1034">
          <cell r="A1034" t="str">
            <v>SAC.0000981</v>
          </cell>
          <cell r="O1034" t="str">
            <v>อ.ปากเกร็ด</v>
          </cell>
        </row>
        <row r="1035">
          <cell r="A1035" t="str">
            <v>SAC.0000982</v>
          </cell>
          <cell r="O1035" t="str">
            <v>เขตบางพลัด</v>
          </cell>
        </row>
        <row r="1036">
          <cell r="A1036" t="str">
            <v>SAC.0000983</v>
          </cell>
          <cell r="O1036" t="str">
            <v>อ.บางบาล</v>
          </cell>
        </row>
        <row r="1037">
          <cell r="A1037" t="str">
            <v>SAC.0000984</v>
          </cell>
          <cell r="O1037" t="str">
            <v>อ.เมืองพระนครศรีอยุธยา</v>
          </cell>
        </row>
        <row r="1038">
          <cell r="A1038" t="str">
            <v>SAC.0000985</v>
          </cell>
          <cell r="O1038" t="str">
            <v>เขตตลิ่งชัน</v>
          </cell>
        </row>
        <row r="1039">
          <cell r="A1039" t="str">
            <v>SAC.0000986</v>
          </cell>
          <cell r="O1039" t="str">
            <v>อ.ปากเกร็ด</v>
          </cell>
        </row>
        <row r="1040">
          <cell r="A1040" t="str">
            <v>SAC.0000987</v>
          </cell>
          <cell r="O1040" t="str">
            <v>เขตหนองจอก</v>
          </cell>
        </row>
        <row r="1041">
          <cell r="A1041" t="str">
            <v>SAC.0000988</v>
          </cell>
          <cell r="O1041" t="str">
            <v>อ.ลำลูกกา</v>
          </cell>
        </row>
        <row r="1042">
          <cell r="A1042" t="str">
            <v>SAC.0000989</v>
          </cell>
          <cell r="O1042" t="str">
            <v>อ.แก่งคอย</v>
          </cell>
        </row>
        <row r="1043">
          <cell r="A1043" t="str">
            <v>SAC.0000990</v>
          </cell>
          <cell r="O1043" t="str">
            <v>อ.เมืองนครราชสีมา</v>
          </cell>
        </row>
        <row r="1044">
          <cell r="A1044" t="str">
            <v>SAC.0000991</v>
          </cell>
          <cell r="O1044" t="str">
            <v>อ.เมืองชัยภูมิ</v>
          </cell>
        </row>
        <row r="1045">
          <cell r="A1045" t="str">
            <v>SAC.0000992</v>
          </cell>
          <cell r="O1045" t="str">
            <v>อ.พระนครศรีอยุธยา</v>
          </cell>
        </row>
        <row r="1046">
          <cell r="A1046" t="str">
            <v>SAC.0000993</v>
          </cell>
          <cell r="O1046" t="str">
            <v>อ.จตุรพักตรพิมาน</v>
          </cell>
        </row>
        <row r="1047">
          <cell r="A1047" t="str">
            <v>SAC.0000994</v>
          </cell>
          <cell r="O1047" t="str">
            <v>เขตจอมทอง</v>
          </cell>
        </row>
        <row r="1048">
          <cell r="A1048" t="str">
            <v>SAC.0000995</v>
          </cell>
          <cell r="O1048" t="str">
            <v>อ.แม่สาย</v>
          </cell>
        </row>
        <row r="1049">
          <cell r="A1049" t="str">
            <v>SAC.0000996</v>
          </cell>
          <cell r="O1049" t="str">
            <v>อ. เมืองนนทบุรี</v>
          </cell>
        </row>
        <row r="1050">
          <cell r="A1050" t="str">
            <v>SAC.0000997</v>
          </cell>
          <cell r="O1050" t="str">
            <v>อ.หนองบุญมาก</v>
          </cell>
        </row>
        <row r="1051">
          <cell r="A1051" t="str">
            <v>SAC.0000998</v>
          </cell>
          <cell r="O1051" t="str">
            <v>อ.อาจสามารถ</v>
          </cell>
        </row>
        <row r="1052">
          <cell r="A1052" t="str">
            <v>SAC.0001000</v>
          </cell>
          <cell r="O1052" t="str">
            <v>อ.อุทัย</v>
          </cell>
        </row>
        <row r="1053">
          <cell r="A1053" t="str">
            <v>SAC.0001001</v>
          </cell>
          <cell r="O1053" t="str">
            <v>อ.ขาณุวรลักษบุรี</v>
          </cell>
        </row>
        <row r="1054">
          <cell r="A1054" t="str">
            <v>SAC.0001002</v>
          </cell>
          <cell r="O1054" t="str">
            <v>อ.ท่าตูม</v>
          </cell>
        </row>
        <row r="1055">
          <cell r="A1055" t="str">
            <v>SAC.0001003</v>
          </cell>
          <cell r="O1055" t="str">
            <v>เขตบางบอน</v>
          </cell>
        </row>
        <row r="1056">
          <cell r="A1056" t="str">
            <v>SAC.0001005</v>
          </cell>
          <cell r="O1056" t="str">
            <v>อ.เมือง</v>
          </cell>
        </row>
        <row r="1057">
          <cell r="A1057" t="str">
            <v>SAC.0001006</v>
          </cell>
          <cell r="O1057" t="str">
            <v>อ.กำแพงแสน</v>
          </cell>
        </row>
        <row r="1058">
          <cell r="A1058" t="str">
            <v>SAC.0001007</v>
          </cell>
          <cell r="O1058" t="str">
            <v>อ.บ่อพลอย</v>
          </cell>
        </row>
        <row r="1059">
          <cell r="A1059" t="str">
            <v>SAC.0001008</v>
          </cell>
          <cell r="O1059" t="str">
            <v>เขตบางแค</v>
          </cell>
        </row>
        <row r="1060">
          <cell r="A1060" t="str">
            <v>SAC.0001009</v>
          </cell>
          <cell r="O1060" t="str">
            <v>เขตตลิ่งชัน</v>
          </cell>
        </row>
        <row r="1061">
          <cell r="A1061" t="str">
            <v>SAC.0001010</v>
          </cell>
          <cell r="O1061" t="str">
            <v>อ.เมืองนนทบุรี</v>
          </cell>
        </row>
        <row r="1062">
          <cell r="A1062" t="str">
            <v>SAC.0001011</v>
          </cell>
          <cell r="O1062" t="str">
            <v>เขตวัฒนา</v>
          </cell>
        </row>
        <row r="1063">
          <cell r="A1063" t="str">
            <v>SAC.0001012</v>
          </cell>
          <cell r="O1063" t="str">
            <v>อ.ปากช่อง</v>
          </cell>
        </row>
        <row r="1064">
          <cell r="A1064" t="str">
            <v>SAC.0001013</v>
          </cell>
          <cell r="O1064" t="str">
            <v>อ.คลองหลวง</v>
          </cell>
        </row>
        <row r="1065">
          <cell r="A1065" t="str">
            <v>SAC.0001015</v>
          </cell>
          <cell r="O1065" t="str">
            <v>เขตบางรัก</v>
          </cell>
        </row>
        <row r="1066">
          <cell r="A1066" t="str">
            <v>SAC.0001016</v>
          </cell>
          <cell r="O1066" t="str">
            <v>อ.เมืองนครปฐม</v>
          </cell>
        </row>
        <row r="1067">
          <cell r="A1067" t="str">
            <v>SAC.0001017</v>
          </cell>
          <cell r="O1067" t="str">
            <v>อ.เมืองชลบุรี</v>
          </cell>
        </row>
        <row r="1068">
          <cell r="A1068" t="str">
            <v>SAC.0001018</v>
          </cell>
          <cell r="O1068" t="str">
            <v>อ.บางบัวทอง</v>
          </cell>
        </row>
        <row r="1069">
          <cell r="A1069" t="str">
            <v>SAC.0001019</v>
          </cell>
          <cell r="O1069" t="str">
            <v>เขตจอมทอง</v>
          </cell>
        </row>
        <row r="1070">
          <cell r="A1070" t="str">
            <v>SAC.0001020</v>
          </cell>
          <cell r="O1070" t="str">
            <v>อ.บางใหญ่</v>
          </cell>
        </row>
        <row r="1071">
          <cell r="A1071" t="str">
            <v>SAC.0001021</v>
          </cell>
          <cell r="O1071" t="str">
            <v>อ.ศรีมหาโพธิ์</v>
          </cell>
        </row>
        <row r="1072">
          <cell r="A1072" t="str">
            <v>SAC.0001022</v>
          </cell>
          <cell r="O1072" t="str">
            <v>เขตคลองสามวา</v>
          </cell>
        </row>
        <row r="1073">
          <cell r="A1073" t="str">
            <v>SAC.0001023</v>
          </cell>
          <cell r="O1073" t="str">
            <v>อ.กำแพงแสน</v>
          </cell>
        </row>
        <row r="1074">
          <cell r="A1074" t="str">
            <v>SAC.0001024</v>
          </cell>
          <cell r="O1074" t="str">
            <v>อ.ไทรน้อย</v>
          </cell>
        </row>
        <row r="1075">
          <cell r="A1075" t="str">
            <v>SAC.0001026</v>
          </cell>
          <cell r="O1075" t="str">
            <v>อ.บางเลน</v>
          </cell>
        </row>
        <row r="1076">
          <cell r="A1076" t="str">
            <v>SAC.0001028</v>
          </cell>
          <cell r="O1076" t="str">
            <v>อ. เมืองสุพรรณบุรี</v>
          </cell>
        </row>
        <row r="1077">
          <cell r="A1077" t="str">
            <v>SAC.0001029</v>
          </cell>
          <cell r="O1077" t="str">
            <v>อ.ลำลูกกา</v>
          </cell>
        </row>
        <row r="1078">
          <cell r="A1078" t="str">
            <v>SAC.0001030</v>
          </cell>
          <cell r="O1078" t="str">
            <v>อ.ลำลูกกา</v>
          </cell>
        </row>
        <row r="1079">
          <cell r="A1079" t="str">
            <v>SAC.0001031</v>
          </cell>
          <cell r="O1079" t="str">
            <v>เขตมีนบุรี</v>
          </cell>
        </row>
        <row r="1080">
          <cell r="A1080" t="str">
            <v>SAC.0001032</v>
          </cell>
          <cell r="O1080" t="str">
            <v>อ.เมืองขอนแก่น</v>
          </cell>
        </row>
        <row r="1081">
          <cell r="A1081" t="str">
            <v>SAC.0001033</v>
          </cell>
          <cell r="O1081" t="str">
            <v>อ.พิมาย</v>
          </cell>
        </row>
        <row r="1082">
          <cell r="A1082" t="str">
            <v>SAC.0001034</v>
          </cell>
          <cell r="O1082" t="str">
            <v>อ.เมืองปทุม</v>
          </cell>
        </row>
        <row r="1083">
          <cell r="A1083" t="str">
            <v>SAC.0001035</v>
          </cell>
          <cell r="O1083" t="str">
            <v>อ.บ้านไร่</v>
          </cell>
        </row>
        <row r="1084">
          <cell r="A1084" t="str">
            <v>SAC.0001036</v>
          </cell>
          <cell r="O1084" t="str">
            <v>อ.ภูซาง</v>
          </cell>
        </row>
        <row r="1085">
          <cell r="A1085" t="str">
            <v>SAC.0001037</v>
          </cell>
          <cell r="O1085" t="str">
            <v>อ.ธัญญบุรี</v>
          </cell>
        </row>
        <row r="1086">
          <cell r="A1086" t="str">
            <v>SAC.0001038</v>
          </cell>
          <cell r="O1086" t="str">
            <v>อ.กำแพงแสน</v>
          </cell>
        </row>
        <row r="1087">
          <cell r="A1087" t="str">
            <v>SAC.0001039</v>
          </cell>
          <cell r="O1087" t="str">
            <v>อ.สามพราน</v>
          </cell>
        </row>
        <row r="1088">
          <cell r="A1088" t="str">
            <v>SAC.0001040</v>
          </cell>
          <cell r="O1088" t="str">
            <v>อ.คลองลาน</v>
          </cell>
        </row>
        <row r="1089">
          <cell r="A1089" t="str">
            <v>SAC.0001041</v>
          </cell>
          <cell r="O1089" t="str">
            <v>อ.วังสะพุง</v>
          </cell>
        </row>
        <row r="1090">
          <cell r="A1090" t="str">
            <v>SAC.0001042</v>
          </cell>
          <cell r="O1090" t="str">
            <v>อ.เมืองระยอง</v>
          </cell>
        </row>
        <row r="1091">
          <cell r="A1091" t="str">
            <v>SAC.0001043</v>
          </cell>
          <cell r="O1091" t="str">
            <v>อ.ศรีมหาโพธิ</v>
          </cell>
        </row>
        <row r="1092">
          <cell r="A1092" t="str">
            <v>SAC.0001044</v>
          </cell>
          <cell r="O1092" t="str">
            <v>เขตประเวศ</v>
          </cell>
        </row>
        <row r="1093">
          <cell r="A1093" t="str">
            <v>SAC.0001045</v>
          </cell>
          <cell r="O1093" t="str">
            <v>เขตบางแค</v>
          </cell>
        </row>
        <row r="1094">
          <cell r="A1094" t="str">
            <v>SAC.0001046</v>
          </cell>
          <cell r="O1094" t="str">
            <v>อ.เมืองฉะเชิงเทรา</v>
          </cell>
        </row>
        <row r="1095">
          <cell r="A1095" t="str">
            <v>SAC.0001047</v>
          </cell>
          <cell r="O1095" t="str">
            <v>อ.ปากเกร็ด</v>
          </cell>
        </row>
        <row r="1096">
          <cell r="A1096" t="str">
            <v>SAC.0001048</v>
          </cell>
          <cell r="O1096" t="str">
            <v>อ.กำแพงแสน</v>
          </cell>
        </row>
        <row r="1097">
          <cell r="A1097" t="str">
            <v>SAC.0001049</v>
          </cell>
          <cell r="O1097" t="str">
            <v>อ.กำแพงแสน</v>
          </cell>
        </row>
        <row r="1098">
          <cell r="A1098" t="str">
            <v>SAC.0001050</v>
          </cell>
          <cell r="O1098" t="str">
            <v>อ.เลาขวัญ</v>
          </cell>
        </row>
        <row r="1099">
          <cell r="A1099" t="str">
            <v>SAC.0001051</v>
          </cell>
          <cell r="O1099" t="str">
            <v>อ.บางปะอิน</v>
          </cell>
        </row>
        <row r="1100">
          <cell r="A1100" t="str">
            <v>SAC.0001052</v>
          </cell>
          <cell r="O1100" t="str">
            <v>อ.บางบัวทอง</v>
          </cell>
        </row>
        <row r="1101">
          <cell r="A1101" t="str">
            <v>SAC.0001053</v>
          </cell>
          <cell r="O1101" t="str">
            <v>เขตสายไหม</v>
          </cell>
        </row>
        <row r="1102">
          <cell r="A1102" t="str">
            <v>SAC.0001054</v>
          </cell>
          <cell r="O1102" t="str">
            <v>อ.บางบัวทอง</v>
          </cell>
        </row>
        <row r="1103">
          <cell r="A1103" t="str">
            <v>SAC.0001055</v>
          </cell>
          <cell r="O1103" t="str">
            <v>อ.ศรีราชา</v>
          </cell>
        </row>
        <row r="1104">
          <cell r="A1104" t="str">
            <v>SAC.0001056</v>
          </cell>
          <cell r="O1104" t="str">
            <v>อ.ด่านช้าง</v>
          </cell>
        </row>
        <row r="1105">
          <cell r="A1105" t="str">
            <v>SAC.0001057</v>
          </cell>
          <cell r="O1105" t="str">
            <v>อ.พระนครศรีอยุธยา</v>
          </cell>
        </row>
        <row r="1106">
          <cell r="A1106" t="str">
            <v>SAC.0001058</v>
          </cell>
          <cell r="O1106" t="str">
            <v>อ.ลาดหลุมแก้ว</v>
          </cell>
        </row>
        <row r="1107">
          <cell r="A1107" t="str">
            <v>SAC.0001059</v>
          </cell>
          <cell r="O1107" t="str">
            <v>อ.ปอพลอย</v>
          </cell>
        </row>
        <row r="1108">
          <cell r="A1108" t="str">
            <v>SAC.0001060</v>
          </cell>
          <cell r="O1108" t="str">
            <v>อ.บางบัวทอง</v>
          </cell>
        </row>
        <row r="1109">
          <cell r="A1109" t="str">
            <v>SAC.0001061</v>
          </cell>
          <cell r="O1109" t="str">
            <v>อ.บางบัวทอง</v>
          </cell>
        </row>
        <row r="1110">
          <cell r="A1110" t="str">
            <v>SAC.0001062</v>
          </cell>
          <cell r="O1110" t="str">
            <v>อ.บางเลน</v>
          </cell>
        </row>
        <row r="1111">
          <cell r="A1111" t="str">
            <v>SAC.0001063</v>
          </cell>
          <cell r="O1111" t="str">
            <v>อ.ลาดหลุมแก้ว</v>
          </cell>
        </row>
        <row r="1112">
          <cell r="A1112" t="str">
            <v>SAC.0001064</v>
          </cell>
          <cell r="O1112" t="str">
            <v>อ.แก่งคอย</v>
          </cell>
        </row>
        <row r="1113">
          <cell r="A1113" t="str">
            <v>SAC.0001065</v>
          </cell>
          <cell r="O1113" t="str">
            <v>อ. เมืองสมุทรปราการ</v>
          </cell>
        </row>
        <row r="1114">
          <cell r="A1114" t="str">
            <v>SAC.0001066</v>
          </cell>
          <cell r="O1114" t="str">
            <v>อ.เมือง</v>
          </cell>
        </row>
        <row r="1115">
          <cell r="A1115" t="str">
            <v>SAC.0001067</v>
          </cell>
          <cell r="O1115" t="str">
            <v>อ.หนองปรือ</v>
          </cell>
        </row>
        <row r="1116">
          <cell r="A1116" t="str">
            <v>SAC.0001068</v>
          </cell>
          <cell r="O1116" t="str">
            <v>อ.คลองหลวง</v>
          </cell>
        </row>
        <row r="1117">
          <cell r="A1117" t="str">
            <v>SAC.0001069</v>
          </cell>
          <cell r="O1117" t="str">
            <v>อ.วังม่วง</v>
          </cell>
        </row>
        <row r="1118">
          <cell r="A1118" t="str">
            <v>SAC.0001070</v>
          </cell>
          <cell r="O1118" t="str">
            <v>อ.วังม่วง</v>
          </cell>
        </row>
        <row r="1119">
          <cell r="A1119" t="str">
            <v>SAC.0001071</v>
          </cell>
          <cell r="O1119" t="str">
            <v>เขตยานนาวา</v>
          </cell>
        </row>
        <row r="1120">
          <cell r="A1120" t="str">
            <v>SAC.0001072</v>
          </cell>
          <cell r="O1120" t="str">
            <v>เขตคลองสามวา</v>
          </cell>
        </row>
        <row r="1121">
          <cell r="A1121" t="str">
            <v>SAC.0001073</v>
          </cell>
          <cell r="O1121" t="str">
            <v>อ.จอมพระ</v>
          </cell>
        </row>
        <row r="1122">
          <cell r="A1122" t="str">
            <v>SAC.0001074</v>
          </cell>
          <cell r="O1122" t="str">
            <v>อ.เมืองปทุม</v>
          </cell>
        </row>
        <row r="1123">
          <cell r="A1123" t="str">
            <v>SAC.0001075</v>
          </cell>
          <cell r="O1123" t="str">
            <v>อ.ลาดหลุมแก้ว</v>
          </cell>
        </row>
        <row r="1124">
          <cell r="A1124" t="str">
            <v>SAC.0001076</v>
          </cell>
          <cell r="O1124" t="str">
            <v>แขวงดอกไม้ เขตประเวศ</v>
          </cell>
        </row>
        <row r="1125">
          <cell r="A1125" t="str">
            <v>SAC.0001077</v>
          </cell>
          <cell r="O1125" t="str">
            <v>อ.นางรอง</v>
          </cell>
        </row>
        <row r="1126">
          <cell r="A1126" t="str">
            <v>SAC.0001078</v>
          </cell>
          <cell r="O1126" t="str">
            <v>อ.เมืองภูเก็ต</v>
          </cell>
        </row>
        <row r="1127">
          <cell r="A1127" t="str">
            <v>SAC.0001078</v>
          </cell>
          <cell r="O1127" t="str">
            <v>อ.โชคชัย</v>
          </cell>
        </row>
        <row r="1128">
          <cell r="A1128" t="str">
            <v>SAC.0001081</v>
          </cell>
          <cell r="O1128" t="str">
            <v>อ.ชัยนาท</v>
          </cell>
        </row>
        <row r="1129">
          <cell r="A1129" t="str">
            <v>SAC.0001082</v>
          </cell>
          <cell r="O1129" t="str">
            <v>อ.เมืองปทุม</v>
          </cell>
        </row>
        <row r="1130">
          <cell r="A1130" t="str">
            <v>SAC.0001083</v>
          </cell>
          <cell r="O1130" t="str">
            <v>อ.ไทรน้อย</v>
          </cell>
        </row>
        <row r="1131">
          <cell r="A1131" t="str">
            <v>SAC.0001084</v>
          </cell>
          <cell r="O1131" t="str">
            <v>อ.บางบัวทอง</v>
          </cell>
        </row>
        <row r="1132">
          <cell r="A1132" t="str">
            <v>SAC.0001085</v>
          </cell>
          <cell r="O1132" t="str">
            <v>เขตบางซื่อ</v>
          </cell>
        </row>
        <row r="1133">
          <cell r="A1133" t="str">
            <v>SAC.0001087</v>
          </cell>
          <cell r="O1133" t="str">
            <v>อ.บางบัวทอง</v>
          </cell>
        </row>
        <row r="1134">
          <cell r="A1134" t="str">
            <v>SAC.0001088</v>
          </cell>
          <cell r="O1134" t="str">
            <v>อ.กบินทร์บุรี</v>
          </cell>
        </row>
        <row r="1135">
          <cell r="A1135" t="str">
            <v>SAC.0001089</v>
          </cell>
          <cell r="O1135" t="str">
            <v>เขตคลองสามวา</v>
          </cell>
        </row>
        <row r="1136">
          <cell r="A1136" t="str">
            <v>SAC.0001090</v>
          </cell>
          <cell r="O1136" t="str">
            <v>อ.เลาขวัญ</v>
          </cell>
        </row>
        <row r="1137">
          <cell r="A1137" t="str">
            <v>SAC.0001091</v>
          </cell>
          <cell r="O1137" t="str">
            <v>อ.เมืองเชียงราย</v>
          </cell>
        </row>
        <row r="1138">
          <cell r="A1138" t="str">
            <v>SAC.0001092</v>
          </cell>
          <cell r="O1138" t="str">
            <v>อ.โคกสูง</v>
          </cell>
        </row>
        <row r="1139">
          <cell r="A1139" t="str">
            <v>SAC.0001093</v>
          </cell>
          <cell r="O1139" t="str">
            <v>อ.เมืองนนทบุรี</v>
          </cell>
        </row>
        <row r="1140">
          <cell r="A1140" t="str">
            <v>SAC.0001094</v>
          </cell>
          <cell r="O1140" t="str">
            <v>เขตบางแค</v>
          </cell>
        </row>
        <row r="1141">
          <cell r="A1141" t="str">
            <v>SAC.0001095</v>
          </cell>
          <cell r="O1141" t="str">
            <v>เขตบางบอน</v>
          </cell>
        </row>
        <row r="1142">
          <cell r="A1142" t="str">
            <v>SAC.0001097</v>
          </cell>
          <cell r="O1142" t="str">
            <v>อ.โป่งน้ำร้อน</v>
          </cell>
        </row>
        <row r="1143">
          <cell r="A1143" t="str">
            <v>SAC.0001098</v>
          </cell>
          <cell r="O1143" t="str">
            <v>อ.ไทรน้อย</v>
          </cell>
        </row>
        <row r="1144">
          <cell r="A1144" t="str">
            <v>SAC.0001099</v>
          </cell>
          <cell r="O1144" t="str">
            <v>อ.บางบัวทอง</v>
          </cell>
        </row>
        <row r="1145">
          <cell r="A1145" t="str">
            <v>SAC.0001100</v>
          </cell>
          <cell r="O1145" t="str">
            <v>อ.ลำลูกกา</v>
          </cell>
        </row>
        <row r="1146">
          <cell r="A1146" t="str">
            <v>SAC.0001101</v>
          </cell>
          <cell r="O1146" t="str">
            <v>เขตคลองสามวา</v>
          </cell>
        </row>
        <row r="1147">
          <cell r="A1147" t="str">
            <v>SAC.0001102</v>
          </cell>
          <cell r="O1147" t="str">
            <v>เขตสายไหม</v>
          </cell>
        </row>
        <row r="1148">
          <cell r="A1148" t="str">
            <v>SAC.0001103</v>
          </cell>
          <cell r="O1148" t="str">
            <v>เขตจตุจักร</v>
          </cell>
        </row>
        <row r="1149">
          <cell r="A1149" t="str">
            <v>SAC.0001104</v>
          </cell>
          <cell r="O1149" t="str">
            <v>อ.ลำลูกกา</v>
          </cell>
        </row>
        <row r="1150">
          <cell r="A1150" t="str">
            <v>SAC.0001105</v>
          </cell>
          <cell r="O1150" t="str">
            <v>อ.เมืองศรีสะเกษ</v>
          </cell>
        </row>
        <row r="1151">
          <cell r="A1151" t="str">
            <v>SAC.0001106</v>
          </cell>
          <cell r="O1151" t="str">
            <v>อ.เมืองนนทบุรี</v>
          </cell>
        </row>
        <row r="1152">
          <cell r="A1152" t="str">
            <v>SAC.0001107</v>
          </cell>
          <cell r="O1152" t="str">
            <v>เขตภาษีเจริญ</v>
          </cell>
        </row>
        <row r="1153">
          <cell r="A1153" t="str">
            <v>SAC.0001108</v>
          </cell>
          <cell r="O1153" t="str">
            <v>อ.บางบัวทอง</v>
          </cell>
        </row>
        <row r="1154">
          <cell r="A1154" t="str">
            <v>SAC.0001109</v>
          </cell>
          <cell r="O1154" t="str">
            <v>เขตดินแดง</v>
          </cell>
        </row>
        <row r="1155">
          <cell r="A1155" t="str">
            <v>SAC.0001110</v>
          </cell>
          <cell r="O1155" t="str">
            <v>เขตปทุมวัน</v>
          </cell>
        </row>
        <row r="1156">
          <cell r="A1156" t="str">
            <v>SAC.0001111</v>
          </cell>
          <cell r="O1156" t="str">
            <v>อ.เมืองปทุม</v>
          </cell>
        </row>
        <row r="1157">
          <cell r="A1157" t="str">
            <v>SAC.0001112</v>
          </cell>
          <cell r="O1157" t="str">
            <v>อ.บางใหญ่</v>
          </cell>
        </row>
        <row r="1158">
          <cell r="A1158" t="str">
            <v>SAC.0001113</v>
          </cell>
          <cell r="O1158" t="str">
            <v>อ.เมืองปทุม</v>
          </cell>
        </row>
        <row r="1159">
          <cell r="A1159" t="str">
            <v>SAC.0001114</v>
          </cell>
          <cell r="O1159" t="str">
            <v>อ.เมืองปทุม</v>
          </cell>
        </row>
        <row r="1160">
          <cell r="A1160" t="str">
            <v>SAC.0001115</v>
          </cell>
          <cell r="O1160" t="str">
            <v>ต.ทุ่งกระเต้น หนองกี่</v>
          </cell>
        </row>
        <row r="1161">
          <cell r="A1161" t="str">
            <v>SAC.0001116</v>
          </cell>
          <cell r="O1161" t="str">
            <v>อ.บ้านกรวด</v>
          </cell>
        </row>
        <row r="1162">
          <cell r="A1162" t="str">
            <v>SAC.0001117</v>
          </cell>
          <cell r="O1162" t="str">
            <v>อ.เฉลิมพระเกียรติ</v>
          </cell>
        </row>
        <row r="1163">
          <cell r="A1163" t="str">
            <v>SAC.0001118</v>
          </cell>
          <cell r="O1163" t="str">
            <v>อ.บางพลี</v>
          </cell>
        </row>
        <row r="1164">
          <cell r="A1164" t="str">
            <v>SAC.0001120</v>
          </cell>
          <cell r="O1164" t="str">
            <v>อ.บางพลีใหญ่</v>
          </cell>
        </row>
        <row r="1165">
          <cell r="A1165" t="str">
            <v>SAC.0001121</v>
          </cell>
          <cell r="O1165" t="str">
            <v>อ.เมืองขอนแก่น</v>
          </cell>
        </row>
        <row r="1166">
          <cell r="A1166" t="str">
            <v>SAC.0001122</v>
          </cell>
          <cell r="O1166" t="str">
            <v>อ.ลพบุรี</v>
          </cell>
        </row>
        <row r="1167">
          <cell r="A1167" t="str">
            <v>SAC.0001123</v>
          </cell>
          <cell r="O1167" t="str">
            <v>อ.บางใหญ่</v>
          </cell>
        </row>
        <row r="1168">
          <cell r="A1168" t="str">
            <v>SAC.0001124</v>
          </cell>
          <cell r="O1168" t="str">
            <v>อ.ศรีมหาโพธิ</v>
          </cell>
        </row>
        <row r="1169">
          <cell r="A1169" t="str">
            <v>SAC.0001125</v>
          </cell>
          <cell r="O1169" t="str">
            <v>อ.บางบัวทอง</v>
          </cell>
        </row>
        <row r="1170">
          <cell r="A1170" t="str">
            <v>SAC.0001126</v>
          </cell>
          <cell r="O1170" t="str">
            <v>เขตดอนเมือง</v>
          </cell>
        </row>
        <row r="1171">
          <cell r="A1171" t="str">
            <v>SAC.0001127</v>
          </cell>
          <cell r="O1171" t="str">
            <v>อ.พุทธมณฑล</v>
          </cell>
        </row>
        <row r="1172">
          <cell r="A1172" t="str">
            <v>SAC.0001128</v>
          </cell>
          <cell r="O1172" t="str">
            <v>อ.บ้านไผ่</v>
          </cell>
        </row>
        <row r="1173">
          <cell r="A1173" t="str">
            <v>SAC.0001129</v>
          </cell>
          <cell r="O1173" t="str">
            <v>เขตบางขุนเทียน</v>
          </cell>
        </row>
        <row r="1174">
          <cell r="A1174" t="str">
            <v>SAC.0001130</v>
          </cell>
          <cell r="O1174" t="str">
            <v>เขตปทุมวัน</v>
          </cell>
        </row>
        <row r="1175">
          <cell r="A1175" t="str">
            <v>SAC.0001131</v>
          </cell>
          <cell r="O1175" t="str">
            <v>อ.เมืองลพบุรี</v>
          </cell>
        </row>
        <row r="1176">
          <cell r="A1176" t="str">
            <v>SAC.0001132</v>
          </cell>
          <cell r="O1176" t="str">
            <v>อ.เมืองสมุทรสาคร</v>
          </cell>
        </row>
        <row r="1177">
          <cell r="A1177" t="str">
            <v>SAC.0001133</v>
          </cell>
          <cell r="O1177" t="str">
            <v>อ.บางบัวทอง</v>
          </cell>
        </row>
        <row r="1178">
          <cell r="A1178" t="str">
            <v>SAC.0001134</v>
          </cell>
          <cell r="O1178" t="str">
            <v>อ.บางใหญ่</v>
          </cell>
        </row>
        <row r="1179">
          <cell r="A1179" t="str">
            <v>SAC.0001136</v>
          </cell>
          <cell r="O1179" t="str">
            <v>เขตตลิ่งชัน</v>
          </cell>
        </row>
        <row r="1180">
          <cell r="A1180" t="str">
            <v>SAC.0001137</v>
          </cell>
          <cell r="O1180" t="str">
            <v>อ.หนองม่วง</v>
          </cell>
        </row>
        <row r="1181">
          <cell r="A1181" t="str">
            <v>SAC.0001138</v>
          </cell>
          <cell r="O1181" t="str">
            <v>อ.บางบัวทอง</v>
          </cell>
        </row>
        <row r="1182">
          <cell r="A1182" t="str">
            <v>SAC.0001139</v>
          </cell>
          <cell r="O1182" t="str">
            <v>เขตสายไหม</v>
          </cell>
        </row>
        <row r="1183">
          <cell r="A1183" t="str">
            <v>SAC.0001140</v>
          </cell>
          <cell r="O1183" t="str">
            <v>เขตวัฒนา</v>
          </cell>
        </row>
        <row r="1184">
          <cell r="A1184" t="str">
            <v>SAC.0001141</v>
          </cell>
          <cell r="O1184" t="str">
            <v>เขตบางแค</v>
          </cell>
        </row>
        <row r="1185">
          <cell r="A1185" t="str">
            <v>SAC.0001142</v>
          </cell>
          <cell r="O1185" t="str">
            <v>เขตยานนาวา</v>
          </cell>
        </row>
        <row r="1186">
          <cell r="A1186" t="str">
            <v>SAC.0001143</v>
          </cell>
          <cell r="O1186" t="str">
            <v>เขตบางเขน</v>
          </cell>
        </row>
        <row r="1187">
          <cell r="A1187" t="str">
            <v>SAC.0001144</v>
          </cell>
          <cell r="O1187" t="str">
            <v>อ.กำแพงแสน</v>
          </cell>
        </row>
        <row r="1188">
          <cell r="A1188" t="str">
            <v>SAC.0001145</v>
          </cell>
          <cell r="O1188" t="str">
            <v>อ.ควนกาหลง</v>
          </cell>
        </row>
        <row r="1189">
          <cell r="A1189" t="str">
            <v>SAC.0001148</v>
          </cell>
          <cell r="O1189" t="str">
            <v>อ.บางกล่ำ</v>
          </cell>
        </row>
        <row r="1190">
          <cell r="A1190" t="str">
            <v>SAC.0001149</v>
          </cell>
          <cell r="O1190" t="str">
            <v>อ.ลาดหลุมแก้ว</v>
          </cell>
        </row>
        <row r="1191">
          <cell r="A1191" t="str">
            <v>SAC.0001150</v>
          </cell>
          <cell r="O1191" t="str">
            <v>อ.พระสมุทรเจดีย์</v>
          </cell>
        </row>
        <row r="1192">
          <cell r="A1192" t="str">
            <v>SAC.0001152</v>
          </cell>
          <cell r="O1192" t="str">
            <v>อ.ธัญญบุรี</v>
          </cell>
        </row>
        <row r="1193">
          <cell r="A1193" t="str">
            <v>SAC.0001153</v>
          </cell>
          <cell r="O1193" t="str">
            <v>อ.บางปะอิน</v>
          </cell>
        </row>
        <row r="1194">
          <cell r="A1194" t="str">
            <v>SAC.0001154</v>
          </cell>
          <cell r="O1194" t="str">
            <v>อ.ลาดหลุมแก้ว</v>
          </cell>
        </row>
        <row r="1195">
          <cell r="A1195" t="str">
            <v>SAC.0001155</v>
          </cell>
          <cell r="O1195" t="str">
            <v>อ.ไมล์เสีย</v>
          </cell>
        </row>
        <row r="1196">
          <cell r="A1196" t="str">
            <v>SAC.0001156</v>
          </cell>
          <cell r="O1196" t="str">
            <v>อ.สุวรรณภูมิ</v>
          </cell>
        </row>
        <row r="1197">
          <cell r="A1197" t="str">
            <v>SAC.0001157</v>
          </cell>
          <cell r="O1197" t="str">
            <v>อ.ลำลูกกา</v>
          </cell>
        </row>
        <row r="1198">
          <cell r="A1198" t="str">
            <v>SAC.0001159</v>
          </cell>
          <cell r="O1198" t="str">
            <v>อ.สันทราย</v>
          </cell>
        </row>
        <row r="1199">
          <cell r="A1199" t="str">
            <v>SAC.0001160</v>
          </cell>
          <cell r="O1199" t="str">
            <v>อ.พนัสนิคม</v>
          </cell>
        </row>
        <row r="1200">
          <cell r="A1200" t="str">
            <v>SAC.0001161</v>
          </cell>
          <cell r="O1200" t="str">
            <v>อ.กำแพงแสน</v>
          </cell>
        </row>
        <row r="1201">
          <cell r="A1201" t="str">
            <v>SAC.0001162</v>
          </cell>
          <cell r="O1201" t="str">
            <v>อ.คลองหลวง</v>
          </cell>
        </row>
        <row r="1202">
          <cell r="A1202" t="str">
            <v>SAC.0001163</v>
          </cell>
          <cell r="O1202" t="str">
            <v>อ.ท่าตูม</v>
          </cell>
        </row>
        <row r="1203">
          <cell r="A1203" t="str">
            <v>SAC.0001164</v>
          </cell>
          <cell r="O1203" t="str">
            <v>อ.ดอนเจดีย์</v>
          </cell>
        </row>
        <row r="1204">
          <cell r="A1204" t="str">
            <v>SAC.0001165</v>
          </cell>
          <cell r="O1204" t="str">
            <v>เขตบึงกุ่ม</v>
          </cell>
        </row>
        <row r="1205">
          <cell r="A1205" t="str">
            <v>SAC.0001166</v>
          </cell>
          <cell r="O1205" t="str">
            <v>อ.ลำลูกกา</v>
          </cell>
        </row>
        <row r="1206">
          <cell r="A1206" t="str">
            <v>SAC.0001167</v>
          </cell>
          <cell r="O1206" t="str">
            <v>อ.ขลุง</v>
          </cell>
        </row>
        <row r="1207">
          <cell r="A1207" t="str">
            <v>SAC.0001168</v>
          </cell>
          <cell r="O1207" t="str">
            <v>อ.เมืองสมุทรปราการ</v>
          </cell>
        </row>
        <row r="1208">
          <cell r="A1208" t="str">
            <v>SAC.0001169</v>
          </cell>
          <cell r="O1208" t="str">
            <v>อ.วัฒนานคร</v>
          </cell>
        </row>
        <row r="1209">
          <cell r="A1209" t="str">
            <v>SAC.0001170</v>
          </cell>
          <cell r="O1209" t="str">
            <v>อ.กำแพงแสน</v>
          </cell>
        </row>
        <row r="1210">
          <cell r="A1210" t="str">
            <v>SAC.0001171</v>
          </cell>
          <cell r="O1210" t="str">
            <v>เขตบางขุนเทียน</v>
          </cell>
        </row>
        <row r="1211">
          <cell r="A1211" t="str">
            <v>SAC.0001172</v>
          </cell>
          <cell r="O1211" t="str">
            <v>อ.บ้านบึง</v>
          </cell>
        </row>
        <row r="1212">
          <cell r="A1212" t="str">
            <v>SAC.0001173</v>
          </cell>
          <cell r="O1212" t="str">
            <v>อ.พระนครศรีอยุธยา</v>
          </cell>
        </row>
        <row r="1213">
          <cell r="A1213" t="str">
            <v>SAC.0001174</v>
          </cell>
          <cell r="O1213" t="str">
            <v>อ.เมืองสิงห์บุรี</v>
          </cell>
        </row>
        <row r="1214">
          <cell r="A1214" t="str">
            <v>SAC.0001175</v>
          </cell>
          <cell r="O1214" t="str">
            <v>อ.บางบัวทอง</v>
          </cell>
        </row>
        <row r="1215">
          <cell r="A1215" t="str">
            <v>SAC.0001176</v>
          </cell>
          <cell r="O1215" t="str">
            <v>อ.บางใหญ่</v>
          </cell>
        </row>
        <row r="1216">
          <cell r="A1216" t="str">
            <v>SAC.0001177</v>
          </cell>
          <cell r="O1216" t="str">
            <v>อ.เมืองเชียงใหม่</v>
          </cell>
        </row>
        <row r="1217">
          <cell r="A1217" t="str">
            <v>SAC.0001178</v>
          </cell>
          <cell r="O1217" t="str">
            <v>อ.บางบัวทอง</v>
          </cell>
        </row>
        <row r="1218">
          <cell r="A1218" t="str">
            <v>SAC.0001180</v>
          </cell>
          <cell r="O1218" t="str">
            <v>เขตบางแค</v>
          </cell>
        </row>
        <row r="1219">
          <cell r="A1219" t="str">
            <v>SAC.0001181</v>
          </cell>
          <cell r="O1219" t="str">
            <v>เขตตลิ่งชัน</v>
          </cell>
        </row>
        <row r="1220">
          <cell r="A1220" t="str">
            <v>SAC.0001182</v>
          </cell>
          <cell r="O1220" t="str">
            <v>อ.บางบัวทอง</v>
          </cell>
        </row>
        <row r="1221">
          <cell r="A1221" t="str">
            <v>SAC.0001182</v>
          </cell>
          <cell r="O1221" t="str">
            <v>อ.บางใหญ่</v>
          </cell>
        </row>
        <row r="1222">
          <cell r="A1222" t="str">
            <v>SAC.0001183</v>
          </cell>
          <cell r="O1222" t="str">
            <v>อ.วังน้อย</v>
          </cell>
        </row>
        <row r="1223">
          <cell r="A1223" t="str">
            <v>SAC.0001184</v>
          </cell>
          <cell r="O1223" t="str">
            <v>อ.นครหลวง</v>
          </cell>
        </row>
        <row r="1224">
          <cell r="A1224" t="str">
            <v>SAC.0001185</v>
          </cell>
          <cell r="O1224" t="str">
            <v>อ.สามพราน</v>
          </cell>
        </row>
        <row r="1225">
          <cell r="A1225" t="str">
            <v>SAC.0001186</v>
          </cell>
          <cell r="O1225" t="str">
            <v>เขตบางกอกใหญ่</v>
          </cell>
        </row>
        <row r="1226">
          <cell r="A1226" t="str">
            <v>SAC.0001188</v>
          </cell>
          <cell r="O1226" t="str">
            <v>อ.ลำลูกกา</v>
          </cell>
        </row>
        <row r="1227">
          <cell r="A1227" t="str">
            <v>SAC.0001190</v>
          </cell>
          <cell r="O1227" t="str">
            <v>อ.เมืองสุรินทร์</v>
          </cell>
        </row>
        <row r="1228">
          <cell r="A1228" t="str">
            <v>SAC.0001191</v>
          </cell>
          <cell r="O1228" t="str">
            <v>อ.บางเสาธง</v>
          </cell>
        </row>
        <row r="1229">
          <cell r="A1229" t="str">
            <v>SAC.0001192</v>
          </cell>
          <cell r="O1229" t="str">
            <v>อ.บางบัวทอง</v>
          </cell>
        </row>
        <row r="1230">
          <cell r="A1230" t="str">
            <v>SAC.0001193</v>
          </cell>
          <cell r="O1230" t="str">
            <v>อ.เมือง</v>
          </cell>
        </row>
        <row r="1231">
          <cell r="A1231" t="str">
            <v>SAC.0001194</v>
          </cell>
          <cell r="O1231" t="str">
            <v>อ.ธัญญบุรี</v>
          </cell>
        </row>
        <row r="1232">
          <cell r="A1232" t="str">
            <v>SAC.0001195</v>
          </cell>
          <cell r="O1232" t="str">
            <v>อ.บางใหญ่</v>
          </cell>
        </row>
        <row r="1233">
          <cell r="A1233" t="str">
            <v>SAC.0001196</v>
          </cell>
          <cell r="O1233" t="str">
            <v>อ.บางบัวทอง</v>
          </cell>
        </row>
        <row r="1234">
          <cell r="A1234" t="str">
            <v>SAC.0001197</v>
          </cell>
          <cell r="O1234" t="str">
            <v>อ.บางบัวทอง</v>
          </cell>
        </row>
        <row r="1235">
          <cell r="A1235" t="str">
            <v>SAC.0001201</v>
          </cell>
          <cell r="O1235" t="str">
            <v>เขตลาดกระบัง</v>
          </cell>
        </row>
        <row r="1236">
          <cell r="A1236" t="str">
            <v>SAC.0001202</v>
          </cell>
          <cell r="O1236" t="str">
            <v>อ.ท่าเรือ</v>
          </cell>
        </row>
        <row r="1237">
          <cell r="A1237" t="str">
            <v>SAC.0001204</v>
          </cell>
          <cell r="O1237" t="str">
            <v>อ.เมืองปทุม</v>
          </cell>
        </row>
        <row r="1238">
          <cell r="A1238" t="str">
            <v>SAC.0001205</v>
          </cell>
          <cell r="O1238" t="str">
            <v>อ.บ้านบึง</v>
          </cell>
        </row>
        <row r="1239">
          <cell r="A1239" t="str">
            <v>SAC.0001206</v>
          </cell>
          <cell r="O1239" t="str">
            <v>เขตคลองสามวา</v>
          </cell>
        </row>
        <row r="1240">
          <cell r="A1240" t="str">
            <v>SAC.0001207</v>
          </cell>
          <cell r="O1240" t="str">
            <v>อ.บางปะกง</v>
          </cell>
        </row>
        <row r="1241">
          <cell r="A1241" t="str">
            <v>SAC.0001208</v>
          </cell>
          <cell r="O1241" t="str">
            <v>อ.โกสุมพิสัย</v>
          </cell>
        </row>
        <row r="1242">
          <cell r="A1242" t="str">
            <v>SAC.0001209</v>
          </cell>
          <cell r="O1242" t="str">
            <v>อ.เอราวัณ</v>
          </cell>
        </row>
        <row r="1243">
          <cell r="A1243" t="str">
            <v>SAC.0001210</v>
          </cell>
          <cell r="O1243" t="str">
            <v>อ.ภาชี</v>
          </cell>
        </row>
        <row r="1244">
          <cell r="A1244" t="str">
            <v>SAC.0001211</v>
          </cell>
          <cell r="O1244" t="str">
            <v>อ.เมืองปทุม</v>
          </cell>
        </row>
        <row r="1245">
          <cell r="A1245" t="str">
            <v>SAC.0001212</v>
          </cell>
          <cell r="O1245" t="str">
            <v>อ.ยางตลาด</v>
          </cell>
        </row>
        <row r="1246">
          <cell r="A1246" t="str">
            <v>SAC.0001215</v>
          </cell>
          <cell r="O1246" t="str">
            <v>อ.เมือง</v>
          </cell>
        </row>
        <row r="1247">
          <cell r="A1247" t="str">
            <v>SAC.0001216</v>
          </cell>
          <cell r="O1247" t="str">
            <v>อ.ชุมแสง</v>
          </cell>
        </row>
        <row r="1248">
          <cell r="A1248" t="str">
            <v>SAC.0001217</v>
          </cell>
          <cell r="O1248" t="str">
            <v>อ.บางบัวทอง</v>
          </cell>
        </row>
        <row r="1249">
          <cell r="A1249" t="str">
            <v>SAC.0001218</v>
          </cell>
          <cell r="O1249" t="str">
            <v>เขตหนองจอก</v>
          </cell>
        </row>
        <row r="1250">
          <cell r="A1250" t="str">
            <v>SAC.0001219</v>
          </cell>
          <cell r="O1250" t="str">
            <v>อ.ลำลูกกา</v>
          </cell>
        </row>
        <row r="1251">
          <cell r="A1251" t="str">
            <v>SAC.0001220</v>
          </cell>
          <cell r="O1251" t="str">
            <v>อ.สามชุก</v>
          </cell>
        </row>
        <row r="1252">
          <cell r="A1252" t="str">
            <v>SAC.0001221</v>
          </cell>
          <cell r="O1252" t="str">
            <v>อ.เมืองฉะเชิงเทรา</v>
          </cell>
        </row>
        <row r="1253">
          <cell r="A1253" t="str">
            <v>SAC.0001222</v>
          </cell>
          <cell r="O1253" t="str">
            <v>อ.พิปูน</v>
          </cell>
        </row>
        <row r="1254">
          <cell r="A1254" t="str">
            <v>SAC.0001223</v>
          </cell>
          <cell r="O1254" t="str">
            <v>เขตมีนบุรี</v>
          </cell>
        </row>
        <row r="1255">
          <cell r="A1255" t="str">
            <v>SAC.0001224</v>
          </cell>
          <cell r="O1255" t="str">
            <v>อ.ลำลูกกา</v>
          </cell>
        </row>
        <row r="1256">
          <cell r="A1256" t="str">
            <v>SAC.0001226</v>
          </cell>
          <cell r="O1256" t="str">
            <v>อ.เนินสง่า</v>
          </cell>
        </row>
        <row r="1257">
          <cell r="A1257" t="str">
            <v>SAC.0001227</v>
          </cell>
          <cell r="O1257" t="str">
            <v>เขตสวนหลวง</v>
          </cell>
        </row>
        <row r="1258">
          <cell r="A1258" t="str">
            <v>SAC.0001228</v>
          </cell>
          <cell r="O1258" t="str">
            <v>อ.ดอนตูม</v>
          </cell>
        </row>
        <row r="1259">
          <cell r="A1259" t="str">
            <v>SAC.0001230</v>
          </cell>
          <cell r="O1259" t="str">
            <v>อ.เมืองหนองคาย</v>
          </cell>
        </row>
        <row r="1260">
          <cell r="A1260" t="str">
            <v>SAC.0001231</v>
          </cell>
          <cell r="O1260" t="str">
            <v>อ.สองพี่น้อง</v>
          </cell>
        </row>
        <row r="1261">
          <cell r="A1261" t="str">
            <v>SAC.0001232</v>
          </cell>
          <cell r="O1261" t="str">
            <v>เขตประเวศ</v>
          </cell>
        </row>
        <row r="1262">
          <cell r="A1262" t="str">
            <v>SAC.0001233</v>
          </cell>
          <cell r="O1262" t="str">
            <v>เขตบางกอกใหญ่</v>
          </cell>
        </row>
        <row r="1263">
          <cell r="A1263" t="str">
            <v>SAC.0001235</v>
          </cell>
          <cell r="O1263" t="str">
            <v>อ.บางใหญ่</v>
          </cell>
        </row>
        <row r="1264">
          <cell r="A1264" t="str">
            <v>SAC.0001236</v>
          </cell>
          <cell r="O1264" t="str">
            <v>อ.ระยอง</v>
          </cell>
        </row>
        <row r="1265">
          <cell r="A1265" t="str">
            <v>SAC.0001237</v>
          </cell>
          <cell r="O1265" t="str">
            <v>เขตวังทองหลาง</v>
          </cell>
        </row>
        <row r="1266">
          <cell r="A1266" t="str">
            <v>SAC.0001238</v>
          </cell>
          <cell r="O1266" t="str">
            <v>อ.กระทุ่มแบน</v>
          </cell>
        </row>
        <row r="1267">
          <cell r="A1267" t="str">
            <v>SAC.0001239</v>
          </cell>
          <cell r="O1267" t="str">
            <v>เขตลาดพร้าว</v>
          </cell>
        </row>
        <row r="1268">
          <cell r="A1268" t="str">
            <v>SAC.0001240</v>
          </cell>
          <cell r="O1268" t="str">
            <v>เขตจอมทอง</v>
          </cell>
        </row>
        <row r="1269">
          <cell r="A1269" t="str">
            <v>SAC.0001241</v>
          </cell>
          <cell r="O1269" t="str">
            <v>อ.ศรีราชา</v>
          </cell>
        </row>
        <row r="1270">
          <cell r="A1270" t="str">
            <v>SAC.0001242</v>
          </cell>
        </row>
        <row r="1271">
          <cell r="A1271" t="str">
            <v>SAC.0001243</v>
          </cell>
          <cell r="O1271" t="str">
            <v>อ.ศรีประจันต์</v>
          </cell>
        </row>
        <row r="1272">
          <cell r="A1272" t="str">
            <v>SAC.0001244</v>
          </cell>
          <cell r="O1272" t="str">
            <v>เขตสายไหม</v>
          </cell>
        </row>
        <row r="1273">
          <cell r="A1273" t="str">
            <v>SAC.0001245</v>
          </cell>
          <cell r="O1273" t="str">
            <v>อ.เมืองราชบุรี</v>
          </cell>
        </row>
        <row r="1274">
          <cell r="A1274" t="str">
            <v>SAC.0001246</v>
          </cell>
          <cell r="O1274" t="str">
            <v>เขตลาดพร้าว</v>
          </cell>
        </row>
        <row r="1275">
          <cell r="A1275" t="str">
            <v>SAC.0001247</v>
          </cell>
          <cell r="O1275" t="str">
            <v>เขตบางพลัด</v>
          </cell>
        </row>
        <row r="1276">
          <cell r="A1276" t="str">
            <v>SAC.0001248</v>
          </cell>
          <cell r="O1276" t="str">
            <v>อ.เมืองสมุทรปราการ</v>
          </cell>
        </row>
        <row r="1277">
          <cell r="A1277" t="str">
            <v>SAC.0001249</v>
          </cell>
          <cell r="O1277" t="str">
            <v>อ.เมืองสมุทรปราการ</v>
          </cell>
        </row>
        <row r="1278">
          <cell r="A1278" t="str">
            <v>SAC.0001251</v>
          </cell>
          <cell r="O1278" t="str">
            <v>อ.ปากเกร็ด</v>
          </cell>
        </row>
        <row r="1279">
          <cell r="A1279" t="str">
            <v>SAC.0001252</v>
          </cell>
          <cell r="O1279" t="str">
            <v>เขตพระโขนง</v>
          </cell>
        </row>
        <row r="1280">
          <cell r="A1280" t="str">
            <v>SAC.0001253</v>
          </cell>
          <cell r="O1280" t="str">
            <v>อ.สรรพยา</v>
          </cell>
        </row>
        <row r="1281">
          <cell r="A1281" t="str">
            <v>SAC.0001254</v>
          </cell>
          <cell r="O1281" t="str">
            <v>อ.สามพราน</v>
          </cell>
        </row>
        <row r="1282">
          <cell r="A1282" t="str">
            <v>SAC.0001255</v>
          </cell>
          <cell r="O1282" t="str">
            <v>อ.บ้านโป่ง</v>
          </cell>
        </row>
        <row r="1283">
          <cell r="A1283" t="str">
            <v>SAC.0001256</v>
          </cell>
          <cell r="O1283" t="str">
            <v>อ.บางใหญ่</v>
          </cell>
        </row>
        <row r="1284">
          <cell r="A1284" t="str">
            <v>SAC.0001258</v>
          </cell>
          <cell r="O1284" t="str">
            <v>เขตบางขุนเทียน</v>
          </cell>
        </row>
        <row r="1285">
          <cell r="A1285" t="str">
            <v>SAC.0001259</v>
          </cell>
          <cell r="O1285" t="str">
            <v>อ.งาว</v>
          </cell>
        </row>
        <row r="1286">
          <cell r="A1286" t="str">
            <v>SAC.0001260</v>
          </cell>
          <cell r="O1286" t="str">
            <v>แขวง ช่องนนทรี เขต ยานนาวา</v>
          </cell>
        </row>
        <row r="1287">
          <cell r="A1287" t="str">
            <v>SAC.0001261</v>
          </cell>
          <cell r="O1287" t="str">
            <v>เขตวัฒนา</v>
          </cell>
        </row>
        <row r="1288">
          <cell r="A1288" t="str">
            <v>SAC.0001262</v>
          </cell>
          <cell r="O1288" t="str">
            <v>อ.ลำลูกกา</v>
          </cell>
        </row>
        <row r="1289">
          <cell r="A1289" t="str">
            <v>SAC.0001263</v>
          </cell>
          <cell r="O1289" t="str">
            <v>เขตดอนเมือง</v>
          </cell>
        </row>
        <row r="1290">
          <cell r="A1290" t="str">
            <v>SAC.0001265</v>
          </cell>
          <cell r="O1290" t="str">
            <v>เขตทุ่งครุ</v>
          </cell>
        </row>
        <row r="1291">
          <cell r="A1291" t="str">
            <v>SAC.0001266</v>
          </cell>
          <cell r="O1291" t="str">
            <v>อ.ลำลูกกา</v>
          </cell>
        </row>
        <row r="1292">
          <cell r="A1292" t="str">
            <v>SAC.0001267</v>
          </cell>
          <cell r="O1292" t="str">
            <v>ต.บางสีทอง บางกรวย</v>
          </cell>
        </row>
        <row r="1293">
          <cell r="A1293" t="str">
            <v>SAC.0001268</v>
          </cell>
          <cell r="O1293" t="str">
            <v>อ.หนองเสือ</v>
          </cell>
        </row>
        <row r="1294">
          <cell r="A1294" t="str">
            <v>SAC.0001269</v>
          </cell>
          <cell r="O1294" t="str">
            <v>อ.ไทรน้อย</v>
          </cell>
        </row>
        <row r="1295">
          <cell r="A1295" t="str">
            <v>SAC.0001270</v>
          </cell>
          <cell r="O1295" t="str">
            <v>อ.เมืองกำแพงเพชร</v>
          </cell>
        </row>
        <row r="1296">
          <cell r="A1296" t="str">
            <v>SAC.0001270</v>
          </cell>
          <cell r="O1296" t="str">
            <v>อ.เมืองกำแพงเพชร</v>
          </cell>
        </row>
        <row r="1297">
          <cell r="A1297" t="str">
            <v>SAC.0001271</v>
          </cell>
          <cell r="O1297" t="str">
            <v>อ.คลองหลวง</v>
          </cell>
        </row>
        <row r="1298">
          <cell r="A1298" t="str">
            <v>SAC.0001272</v>
          </cell>
          <cell r="O1298" t="str">
            <v>เขตห้วยขวาง</v>
          </cell>
        </row>
        <row r="1299">
          <cell r="A1299" t="str">
            <v>SAC.0001273</v>
          </cell>
          <cell r="O1299" t="str">
            <v>อ.ลาดหลุมแก้ว</v>
          </cell>
        </row>
        <row r="1300">
          <cell r="A1300" t="str">
            <v>SAC.0001274</v>
          </cell>
          <cell r="O1300" t="str">
            <v>อ.เมืองสมุทรปราการ</v>
          </cell>
        </row>
        <row r="1301">
          <cell r="A1301" t="str">
            <v>SAC.0001275</v>
          </cell>
          <cell r="O1301" t="str">
            <v>อ.แม่ทา</v>
          </cell>
        </row>
        <row r="1302">
          <cell r="A1302" t="str">
            <v>SAC.0001276</v>
          </cell>
          <cell r="O1302" t="str">
            <v>อ.เมืองสมุทรสาคร</v>
          </cell>
        </row>
        <row r="1303">
          <cell r="A1303" t="str">
            <v>SAC.0001277</v>
          </cell>
          <cell r="O1303" t="str">
            <v>อ.เมืองชลบุรี</v>
          </cell>
        </row>
        <row r="1304">
          <cell r="A1304" t="str">
            <v>SAC.0001278</v>
          </cell>
          <cell r="O1304" t="str">
            <v>อ.เมืองเชียงราย</v>
          </cell>
        </row>
        <row r="1305">
          <cell r="A1305" t="str">
            <v>SAC.0001279</v>
          </cell>
          <cell r="O1305" t="str">
            <v>เขตราษฏร์บูรณะ</v>
          </cell>
        </row>
        <row r="1306">
          <cell r="A1306" t="str">
            <v>SAC.0001280</v>
          </cell>
          <cell r="O1306" t="str">
            <v>อ. สามพราน</v>
          </cell>
        </row>
        <row r="1307">
          <cell r="A1307" t="str">
            <v>SAC.0001281</v>
          </cell>
          <cell r="O1307" t="str">
            <v>อ.เมืองสมุทรสาคร</v>
          </cell>
        </row>
        <row r="1308">
          <cell r="A1308" t="str">
            <v>SAC.0001282</v>
          </cell>
          <cell r="O1308" t="str">
            <v xml:space="preserve"> ต.พิมลราช บางบัวทอง</v>
          </cell>
        </row>
        <row r="1309">
          <cell r="A1309" t="str">
            <v>SAC.0001283</v>
          </cell>
          <cell r="O1309" t="str">
            <v>อ.อู่ทอง</v>
          </cell>
        </row>
        <row r="1310">
          <cell r="A1310" t="str">
            <v>SAC.0001284</v>
          </cell>
          <cell r="O1310" t="str">
            <v>เขตบางบอน</v>
          </cell>
        </row>
        <row r="1311">
          <cell r="A1311" t="str">
            <v>SAC.0001286</v>
          </cell>
          <cell r="O1311" t="str">
            <v>อ.เมืองนครปฐม</v>
          </cell>
        </row>
        <row r="1312">
          <cell r="A1312" t="str">
            <v>SAC.0001287</v>
          </cell>
          <cell r="O1312" t="str">
            <v>อ.ปากเกร็ด</v>
          </cell>
        </row>
        <row r="1313">
          <cell r="A1313" t="str">
            <v>SAC.0001288</v>
          </cell>
          <cell r="O1313" t="str">
            <v>อ. เมืองสุพรรณบุรี</v>
          </cell>
        </row>
        <row r="1314">
          <cell r="A1314" t="str">
            <v>SAC.0001289</v>
          </cell>
          <cell r="O1314" t="str">
            <v>อ.เมืองปทุม</v>
          </cell>
        </row>
        <row r="1315">
          <cell r="A1315" t="str">
            <v>SAC.0001291</v>
          </cell>
          <cell r="O1315" t="str">
            <v>อ.บางบ่อ</v>
          </cell>
        </row>
        <row r="1316">
          <cell r="A1316" t="str">
            <v>SAC.0001292</v>
          </cell>
          <cell r="O1316" t="str">
            <v>เขตประเวศ</v>
          </cell>
        </row>
        <row r="1317">
          <cell r="A1317" t="str">
            <v>SAC.0001293</v>
          </cell>
          <cell r="O1317" t="str">
            <v>อ. บางบัวทอง</v>
          </cell>
        </row>
        <row r="1318">
          <cell r="A1318" t="str">
            <v>SAC.0001294</v>
          </cell>
          <cell r="O1318" t="str">
            <v>อ. บางใหญ่</v>
          </cell>
        </row>
        <row r="1319">
          <cell r="A1319" t="str">
            <v>SAC.0001295</v>
          </cell>
          <cell r="O1319" t="str">
            <v>อ.บางละมุง</v>
          </cell>
        </row>
        <row r="1320">
          <cell r="A1320" t="str">
            <v>SAC.0001297</v>
          </cell>
          <cell r="O1320" t="str">
            <v>อ.ลาดหลุมแก้ว</v>
          </cell>
        </row>
        <row r="1321">
          <cell r="A1321" t="str">
            <v>SAC.0001300</v>
          </cell>
          <cell r="O1321" t="str">
            <v>อ.ค่ายบางระจัน</v>
          </cell>
        </row>
        <row r="1322">
          <cell r="A1322" t="str">
            <v>SAC.0001301</v>
          </cell>
          <cell r="O1322" t="str">
            <v>อ.ลาดหลุมแก้ว</v>
          </cell>
        </row>
        <row r="1323">
          <cell r="A1323" t="str">
            <v>SAC.0001302</v>
          </cell>
          <cell r="O1323" t="str">
            <v>อ.นครหลวง</v>
          </cell>
        </row>
        <row r="1324">
          <cell r="A1324" t="str">
            <v>SAC.0001303</v>
          </cell>
          <cell r="O1324" t="str">
            <v>สมเด็จ</v>
          </cell>
        </row>
        <row r="1325">
          <cell r="A1325" t="str">
            <v>SAC.0001304</v>
          </cell>
          <cell r="O1325" t="str">
            <v>เขตคันนายาว</v>
          </cell>
        </row>
        <row r="1326">
          <cell r="A1326" t="str">
            <v>SAC.0001305</v>
          </cell>
          <cell r="O1326" t="str">
            <v>เขตลาดพร้าว</v>
          </cell>
        </row>
        <row r="1327">
          <cell r="A1327" t="str">
            <v>SAC.0001306</v>
          </cell>
          <cell r="O1327" t="str">
            <v>อ.ท่าตะโก</v>
          </cell>
        </row>
        <row r="1328">
          <cell r="A1328" t="str">
            <v>SAC.0001307</v>
          </cell>
          <cell r="O1328" t="str">
            <v>อ.โพทะเล</v>
          </cell>
        </row>
        <row r="1329">
          <cell r="A1329" t="str">
            <v>SAC.0001308</v>
          </cell>
          <cell r="O1329" t="str">
            <v>อ.บางบัวทอง</v>
          </cell>
        </row>
        <row r="1330">
          <cell r="A1330" t="str">
            <v>SAC.0001309</v>
          </cell>
          <cell r="O1330" t="str">
            <v>อ.คลองหลวง</v>
          </cell>
        </row>
        <row r="1331">
          <cell r="A1331" t="str">
            <v>SAC.0001311</v>
          </cell>
          <cell r="O1331" t="str">
            <v>อ.ลาดหลุมแก้ว</v>
          </cell>
        </row>
        <row r="1332">
          <cell r="A1332" t="str">
            <v>SAC.0001312</v>
          </cell>
          <cell r="O1332" t="str">
            <v>อ.บางบาล</v>
          </cell>
        </row>
        <row r="1333">
          <cell r="A1333" t="str">
            <v>SAC.0001313</v>
          </cell>
          <cell r="O1333" t="str">
            <v>อ.บางบัวทอง</v>
          </cell>
        </row>
        <row r="1334">
          <cell r="A1334" t="str">
            <v>SAC.0001314</v>
          </cell>
          <cell r="O1334" t="str">
            <v>อ.บางบ่อ</v>
          </cell>
        </row>
        <row r="1335">
          <cell r="A1335" t="str">
            <v>SAC.0001315</v>
          </cell>
          <cell r="O1335" t="str">
            <v>อ.เมืองสมุทรปราการ</v>
          </cell>
        </row>
        <row r="1336">
          <cell r="A1336" t="str">
            <v>SAC.0001316</v>
          </cell>
          <cell r="O1336" t="str">
            <v>อ.สัตหีบ</v>
          </cell>
        </row>
        <row r="1337">
          <cell r="A1337" t="str">
            <v>SAC.0001317</v>
          </cell>
          <cell r="O1337" t="str">
            <v>อ.โบสถ์</v>
          </cell>
        </row>
        <row r="1338">
          <cell r="A1338" t="str">
            <v>SAC.0001318</v>
          </cell>
          <cell r="O1338" t="str">
            <v>อ.ลานสัก</v>
          </cell>
        </row>
        <row r="1339">
          <cell r="A1339" t="str">
            <v>SAC.0001319</v>
          </cell>
          <cell r="O1339" t="str">
            <v>เขตบางแค</v>
          </cell>
        </row>
        <row r="1340">
          <cell r="A1340" t="str">
            <v>SAC.0001320</v>
          </cell>
          <cell r="O1340" t="str">
            <v>อ.เมืองสุพรรณบุรี</v>
          </cell>
        </row>
        <row r="1341">
          <cell r="A1341" t="str">
            <v>SAC.0001321</v>
          </cell>
          <cell r="O1341" t="str">
            <v>อ.เฉลิมพระเกิยรติ</v>
          </cell>
        </row>
        <row r="1342">
          <cell r="A1342" t="str">
            <v>SAC.0001322</v>
          </cell>
          <cell r="O1342" t="str">
            <v>อ.คลองหลวง</v>
          </cell>
        </row>
        <row r="1343">
          <cell r="A1343" t="str">
            <v>SAC.0001323</v>
          </cell>
          <cell r="O1343" t="str">
            <v>อ.เมืองปทุม</v>
          </cell>
        </row>
        <row r="1344">
          <cell r="A1344" t="str">
            <v>SAC.0001324</v>
          </cell>
          <cell r="O1344" t="str">
            <v>อ.สามพราน</v>
          </cell>
        </row>
        <row r="1345">
          <cell r="A1345" t="str">
            <v>SAC.0001325</v>
          </cell>
          <cell r="O1345" t="str">
            <v>อ.เมืองนนทบุรี</v>
          </cell>
        </row>
        <row r="1346">
          <cell r="A1346" t="str">
            <v>SAC.0001326</v>
          </cell>
          <cell r="O1346" t="str">
            <v>เขตลาดกระบัง</v>
          </cell>
        </row>
        <row r="1347">
          <cell r="A1347" t="str">
            <v>SAC.0001327</v>
          </cell>
          <cell r="O1347" t="str">
            <v>เขตประเวศ</v>
          </cell>
        </row>
        <row r="1348">
          <cell r="A1348" t="str">
            <v>SAC.0001328</v>
          </cell>
          <cell r="O1348" t="str">
            <v>อ.เมืองขอนแก่น</v>
          </cell>
        </row>
        <row r="1349">
          <cell r="A1349" t="str">
            <v>SAC.0001329</v>
          </cell>
          <cell r="O1349" t="str">
            <v>อ.ปากเกร็ด</v>
          </cell>
        </row>
        <row r="1350">
          <cell r="A1350" t="str">
            <v>SAC.0001330</v>
          </cell>
          <cell r="O1350" t="str">
            <v>เขตบางขุนเทียน</v>
          </cell>
        </row>
        <row r="1351">
          <cell r="A1351" t="str">
            <v>SAC.0001331</v>
          </cell>
          <cell r="O1351" t="str">
            <v>อ.ร้องกวาง</v>
          </cell>
        </row>
        <row r="1352">
          <cell r="A1352" t="str">
            <v>SAC.0001332</v>
          </cell>
          <cell r="O1352" t="str">
            <v>อ.แม่จัน</v>
          </cell>
        </row>
        <row r="1353">
          <cell r="A1353" t="str">
            <v>SAC.0001333</v>
          </cell>
          <cell r="O1353" t="str">
            <v>อ.แม่สาย</v>
          </cell>
        </row>
        <row r="1354">
          <cell r="A1354" t="str">
            <v>SAC.0001334</v>
          </cell>
          <cell r="O1354" t="str">
            <v>อ.จุน</v>
          </cell>
        </row>
        <row r="1355">
          <cell r="A1355" t="str">
            <v>SAC.0001335</v>
          </cell>
          <cell r="O1355" t="str">
            <v>อ.ประโคนชัย</v>
          </cell>
        </row>
        <row r="1356">
          <cell r="A1356" t="str">
            <v>SAC.0001336</v>
          </cell>
          <cell r="O1356" t="str">
            <v>เขตจตุจักร</v>
          </cell>
        </row>
        <row r="1357">
          <cell r="A1357" t="str">
            <v>SAC.0001337</v>
          </cell>
          <cell r="O1357" t="str">
            <v>เขตบางเขน</v>
          </cell>
        </row>
        <row r="1358">
          <cell r="A1358" t="str">
            <v>SAC.0001338</v>
          </cell>
          <cell r="O1358" t="str">
            <v>อ.ปาย</v>
          </cell>
        </row>
        <row r="1359">
          <cell r="A1359" t="str">
            <v>SAC.0001339</v>
          </cell>
          <cell r="O1359" t="str">
            <v>อ.เมืองแม่ฮ่อง</v>
          </cell>
        </row>
        <row r="1360">
          <cell r="A1360" t="str">
            <v>SAC.0001340</v>
          </cell>
          <cell r="O1360" t="str">
            <v>อ.ห้างฉัตร</v>
          </cell>
        </row>
        <row r="1361">
          <cell r="A1361" t="str">
            <v>SAC.0001341</v>
          </cell>
          <cell r="O1361" t="str">
            <v>เขตคลองสามวา</v>
          </cell>
        </row>
        <row r="1362">
          <cell r="A1362" t="str">
            <v>SAC.0001342</v>
          </cell>
          <cell r="O1362" t="str">
            <v>อ.บางมูลนาท</v>
          </cell>
        </row>
        <row r="1363">
          <cell r="A1363" t="str">
            <v>SAC.0001343</v>
          </cell>
          <cell r="O1363" t="str">
            <v>อ.ไทรน้อย</v>
          </cell>
        </row>
        <row r="1364">
          <cell r="A1364" t="str">
            <v>SAC.0001344</v>
          </cell>
          <cell r="O1364" t="str">
            <v>เขตหนองจอก</v>
          </cell>
        </row>
        <row r="1365">
          <cell r="A1365" t="str">
            <v>SAC.0001345</v>
          </cell>
          <cell r="O1365" t="str">
            <v>อ.สีคิ้ว</v>
          </cell>
        </row>
        <row r="1366">
          <cell r="A1366" t="str">
            <v>SAC.0001346</v>
          </cell>
          <cell r="O1366" t="str">
            <v>อ.กระทุ่มแบน</v>
          </cell>
        </row>
        <row r="1367">
          <cell r="A1367" t="str">
            <v>SAC.0001347</v>
          </cell>
          <cell r="O1367" t="str">
            <v>อ.บางบัวทอง</v>
          </cell>
        </row>
        <row r="1368">
          <cell r="A1368" t="str">
            <v>SAC.0001347</v>
          </cell>
          <cell r="O1368" t="str">
            <v>อ.พระนครศรีอยุธยา</v>
          </cell>
        </row>
        <row r="1369">
          <cell r="A1369" t="str">
            <v>SAC.0001348</v>
          </cell>
          <cell r="O1369" t="str">
            <v>อ.เมืองนนทบุรี</v>
          </cell>
        </row>
        <row r="1370">
          <cell r="A1370" t="str">
            <v>SAC.0001349</v>
          </cell>
          <cell r="O1370" t="str">
            <v>อ.เมืองปทุม</v>
          </cell>
        </row>
        <row r="1371">
          <cell r="A1371" t="str">
            <v>SAC.0001350</v>
          </cell>
          <cell r="O1371" t="str">
            <v>อ.เมืองสมุทรปราการ</v>
          </cell>
        </row>
        <row r="1372">
          <cell r="A1372" t="str">
            <v>SAC.0001351</v>
          </cell>
          <cell r="O1372" t="str">
            <v>อ.รือเสาะ</v>
          </cell>
        </row>
        <row r="1373">
          <cell r="A1373" t="str">
            <v>SAC.0001352</v>
          </cell>
          <cell r="O1373" t="str">
            <v>อ.บางพลี</v>
          </cell>
        </row>
        <row r="1374">
          <cell r="A1374" t="str">
            <v>SAC.0001353</v>
          </cell>
          <cell r="O1374" t="str">
            <v>เขตลาดกระบัง</v>
          </cell>
        </row>
        <row r="1375">
          <cell r="A1375" t="str">
            <v>SAC.0001354</v>
          </cell>
          <cell r="O1375" t="str">
            <v>อ.เมืองสมุทรปราการ</v>
          </cell>
        </row>
        <row r="1376">
          <cell r="A1376" t="str">
            <v>SAC.0001355</v>
          </cell>
          <cell r="O1376" t="str">
            <v>เขตบางกอกน้อย</v>
          </cell>
        </row>
        <row r="1377">
          <cell r="A1377" t="str">
            <v>SAC.0001356</v>
          </cell>
          <cell r="O1377" t="str">
            <v>เขตมีนบุรี</v>
          </cell>
        </row>
        <row r="1378">
          <cell r="A1378" t="str">
            <v>SAC.0001358</v>
          </cell>
          <cell r="O1378" t="str">
            <v>อ.วัฒนานคร</v>
          </cell>
        </row>
        <row r="1379">
          <cell r="A1379" t="str">
            <v>SAC.0001359</v>
          </cell>
          <cell r="O1379" t="str">
            <v>อ.ปากเกร็ด</v>
          </cell>
        </row>
        <row r="1380">
          <cell r="A1380" t="str">
            <v>SAC.0001360</v>
          </cell>
          <cell r="O1380" t="str">
            <v>เขตคลองเตย</v>
          </cell>
        </row>
        <row r="1381">
          <cell r="A1381" t="str">
            <v>SAC.0001361</v>
          </cell>
          <cell r="O1381" t="str">
            <v>อ.คลองใหญ่</v>
          </cell>
        </row>
        <row r="1382">
          <cell r="A1382" t="str">
            <v>SAC.0001362</v>
          </cell>
          <cell r="O1382" t="str">
            <v>อ.ภูเพียง</v>
          </cell>
        </row>
        <row r="1383">
          <cell r="A1383" t="str">
            <v>SAC.0001363</v>
          </cell>
          <cell r="O1383" t="str">
            <v>อ.นครหลวง</v>
          </cell>
        </row>
        <row r="1384">
          <cell r="A1384" t="str">
            <v>SAC.0001364</v>
          </cell>
          <cell r="O1384" t="str">
            <v>อ.คลองหลวง</v>
          </cell>
        </row>
        <row r="1385">
          <cell r="A1385" t="str">
            <v>SAC.0001365</v>
          </cell>
          <cell r="O1385" t="str">
            <v>อ.ลำลูกกา</v>
          </cell>
        </row>
        <row r="1386">
          <cell r="A1386" t="str">
            <v>SAC.0001365</v>
          </cell>
          <cell r="O1386" t="str">
            <v>อ.ลำลูกกา</v>
          </cell>
        </row>
        <row r="1387">
          <cell r="A1387" t="str">
            <v>SAC.0001366</v>
          </cell>
          <cell r="O1387" t="str">
            <v>เขตลาดกระบัง</v>
          </cell>
        </row>
        <row r="1388">
          <cell r="A1388" t="str">
            <v>SAC.0001367</v>
          </cell>
          <cell r="O1388" t="str">
            <v>อ.อู่ทอง</v>
          </cell>
        </row>
        <row r="1389">
          <cell r="A1389" t="str">
            <v>SAC.0001368</v>
          </cell>
          <cell r="O1389" t="str">
            <v>อ.เสนา</v>
          </cell>
        </row>
        <row r="1390">
          <cell r="A1390" t="str">
            <v>SAC.0001369</v>
          </cell>
          <cell r="O1390" t="str">
            <v>อ.บางบัวทอง</v>
          </cell>
        </row>
        <row r="1391">
          <cell r="A1391" t="str">
            <v>SAC.0001370</v>
          </cell>
          <cell r="O1391" t="str">
            <v>อ.แม่สรวย</v>
          </cell>
        </row>
        <row r="1392">
          <cell r="A1392" t="str">
            <v>SAC.0001371</v>
          </cell>
          <cell r="O1392" t="str">
            <v>อ.คลองหลวง</v>
          </cell>
        </row>
        <row r="1393">
          <cell r="A1393" t="str">
            <v>SAC.0001372</v>
          </cell>
          <cell r="O1393" t="str">
            <v>อ.บางบัวทอง</v>
          </cell>
        </row>
        <row r="1394">
          <cell r="A1394" t="str">
            <v>SAC.0001373</v>
          </cell>
          <cell r="O1394" t="str">
            <v>อ.กำแพงแสน</v>
          </cell>
        </row>
        <row r="1395">
          <cell r="A1395" t="str">
            <v>SAC.0001374</v>
          </cell>
          <cell r="O1395" t="str">
            <v>อ.บางปะกง</v>
          </cell>
        </row>
        <row r="1396">
          <cell r="A1396" t="str">
            <v>SAC.0001375</v>
          </cell>
          <cell r="O1396" t="str">
            <v>อ.บางใหญ่</v>
          </cell>
        </row>
        <row r="1397">
          <cell r="A1397" t="str">
            <v>SAC.0001377</v>
          </cell>
          <cell r="O1397" t="str">
            <v>เขตจอมทอง</v>
          </cell>
        </row>
        <row r="1398">
          <cell r="A1398" t="str">
            <v>SAC.0001378</v>
          </cell>
          <cell r="O1398" t="str">
            <v>อ.บางพลี</v>
          </cell>
        </row>
        <row r="1399">
          <cell r="A1399" t="str">
            <v>SAC.0001379</v>
          </cell>
          <cell r="O1399" t="str">
            <v>อ.บางแพ</v>
          </cell>
        </row>
        <row r="1400">
          <cell r="A1400" t="str">
            <v>SAC.0001380</v>
          </cell>
          <cell r="O1400" t="str">
            <v>อ.บ้านหมี่</v>
          </cell>
        </row>
        <row r="1401">
          <cell r="A1401" t="str">
            <v>SAC.0001382</v>
          </cell>
          <cell r="O1401" t="str">
            <v>อ.บางพลี</v>
          </cell>
        </row>
        <row r="1402">
          <cell r="A1402" t="str">
            <v>SAC.0001383</v>
          </cell>
          <cell r="O1402" t="str">
            <v>อ.ภาชี</v>
          </cell>
        </row>
        <row r="1403">
          <cell r="A1403" t="str">
            <v>SAC.0001384</v>
          </cell>
          <cell r="O1403" t="str">
            <v>อ.บางใหญ่</v>
          </cell>
        </row>
        <row r="1404">
          <cell r="A1404" t="str">
            <v>SAC.0001385</v>
          </cell>
          <cell r="O1404" t="str">
            <v>อ.มหาราช</v>
          </cell>
        </row>
        <row r="1405">
          <cell r="A1405" t="str">
            <v>SAC.0001386</v>
          </cell>
          <cell r="O1405" t="str">
            <v>อ.ป่าโมก</v>
          </cell>
        </row>
        <row r="1406">
          <cell r="A1406" t="str">
            <v>SAC.0001387</v>
          </cell>
          <cell r="O1406" t="str">
            <v>อ.แก่งคอย</v>
          </cell>
        </row>
        <row r="1407">
          <cell r="A1407" t="str">
            <v>SAC.0001388</v>
          </cell>
          <cell r="O1407" t="str">
            <v>อ.ท่าวุ้ง</v>
          </cell>
        </row>
        <row r="1408">
          <cell r="A1408" t="str">
            <v>SAC.0001389</v>
          </cell>
          <cell r="O1408" t="str">
            <v>อ.เมืองนครปฐม</v>
          </cell>
        </row>
        <row r="1409">
          <cell r="A1409" t="str">
            <v>SAC.0001390</v>
          </cell>
          <cell r="O1409" t="str">
            <v>อ.ไทรน้อย</v>
          </cell>
        </row>
        <row r="1410">
          <cell r="A1410" t="str">
            <v>SAC.0001391</v>
          </cell>
          <cell r="O1410" t="str">
            <v>อ.เมืองนครปฐม</v>
          </cell>
        </row>
        <row r="1411">
          <cell r="A1411" t="str">
            <v>SAC.0001392</v>
          </cell>
          <cell r="O1411" t="str">
            <v>อ.สามชุก</v>
          </cell>
        </row>
        <row r="1412">
          <cell r="A1412" t="str">
            <v>SAC.0001393</v>
          </cell>
          <cell r="O1412" t="str">
            <v>เขตหนองจอก</v>
          </cell>
        </row>
        <row r="1413">
          <cell r="A1413" t="str">
            <v>SAC.0001395</v>
          </cell>
          <cell r="O1413" t="str">
            <v>อ.บางละมุง</v>
          </cell>
        </row>
        <row r="1414">
          <cell r="A1414" t="str">
            <v>SAC.0001396</v>
          </cell>
          <cell r="O1414" t="str">
            <v>เขตบางขุนเทียน</v>
          </cell>
        </row>
        <row r="1415">
          <cell r="A1415" t="str">
            <v>SAC.0001397</v>
          </cell>
          <cell r="O1415" t="str">
            <v>เขตห้วยขวาง</v>
          </cell>
        </row>
        <row r="1416">
          <cell r="A1416" t="str">
            <v>SAC.0001398</v>
          </cell>
          <cell r="O1416" t="str">
            <v>เขตป้อมปราบศัตรูพ่าย</v>
          </cell>
        </row>
        <row r="1417">
          <cell r="A1417" t="str">
            <v>SAC.0001399</v>
          </cell>
          <cell r="O1417" t="str">
            <v>อ.คลองหลวง</v>
          </cell>
        </row>
        <row r="1418">
          <cell r="A1418" t="str">
            <v>SAC.0001400</v>
          </cell>
          <cell r="O1418" t="str">
            <v>เขตหนองจอก</v>
          </cell>
        </row>
        <row r="1419">
          <cell r="A1419" t="str">
            <v>SAC.0001401</v>
          </cell>
          <cell r="O1419" t="str">
            <v>เขตสายไหม</v>
          </cell>
        </row>
        <row r="1420">
          <cell r="A1420" t="str">
            <v>SAC.0001402</v>
          </cell>
          <cell r="O1420" t="str">
            <v>อ.เมือง</v>
          </cell>
        </row>
        <row r="1421">
          <cell r="A1421" t="str">
            <v>SAC.0001403</v>
          </cell>
          <cell r="O1421" t="str">
            <v>อ.บางบัวทอง</v>
          </cell>
        </row>
        <row r="1422">
          <cell r="A1422" t="str">
            <v>SAC.0001404</v>
          </cell>
          <cell r="O1422" t="str">
            <v>อ.เลขไมล์ 236042 กม</v>
          </cell>
        </row>
        <row r="1423">
          <cell r="A1423" t="str">
            <v>SAC.0001405</v>
          </cell>
          <cell r="O1423" t="str">
            <v>อ.บางบัวทอง</v>
          </cell>
        </row>
        <row r="1424">
          <cell r="A1424" t="str">
            <v>SAC.0001405K</v>
          </cell>
        </row>
        <row r="1425">
          <cell r="A1425" t="str">
            <v>SAC.0001405L</v>
          </cell>
        </row>
        <row r="1426">
          <cell r="A1426" t="str">
            <v>SAC.0001405S</v>
          </cell>
        </row>
        <row r="1427">
          <cell r="A1427" t="str">
            <v>SAC.0001405T</v>
          </cell>
        </row>
        <row r="1428">
          <cell r="A1428" t="str">
            <v>SAC.0001406</v>
          </cell>
          <cell r="O1428" t="str">
            <v>อ.ยางตลาด</v>
          </cell>
        </row>
        <row r="1429">
          <cell r="A1429" t="str">
            <v>SAC.0001407</v>
          </cell>
          <cell r="O1429" t="str">
            <v>อ.บางปลาม้า</v>
          </cell>
        </row>
        <row r="1430">
          <cell r="A1430" t="str">
            <v>SAC.0001408</v>
          </cell>
          <cell r="O1430" t="str">
            <v>อ.สันทราย</v>
          </cell>
        </row>
        <row r="1431">
          <cell r="A1431" t="str">
            <v>SAC.0001409</v>
          </cell>
          <cell r="O1431" t="str">
            <v>อ.บางเสาธง</v>
          </cell>
        </row>
        <row r="1432">
          <cell r="A1432" t="str">
            <v>SAC.0001410</v>
          </cell>
          <cell r="O1432" t="str">
            <v>อ.น้ำโสม</v>
          </cell>
        </row>
        <row r="1433">
          <cell r="A1433" t="str">
            <v>SAC.0001411</v>
          </cell>
          <cell r="O1433" t="str">
            <v>อ.ลาดหลุมแก้ว</v>
          </cell>
        </row>
        <row r="1434">
          <cell r="A1434" t="str">
            <v>SAC.0001412</v>
          </cell>
          <cell r="O1434" t="str">
            <v>อ.เมือง</v>
          </cell>
        </row>
        <row r="1435">
          <cell r="A1435" t="str">
            <v>SAC.0001413</v>
          </cell>
          <cell r="O1435" t="str">
            <v>อ.ลาดหลุมแก้ว</v>
          </cell>
        </row>
        <row r="1436">
          <cell r="A1436" t="str">
            <v>SAC.0001414</v>
          </cell>
          <cell r="O1436" t="str">
            <v>เขตบางเขน</v>
          </cell>
        </row>
        <row r="1437">
          <cell r="A1437" t="str">
            <v>SAC.0001415</v>
          </cell>
          <cell r="O1437" t="str">
            <v>อ.ลาดหลุมแก้ว</v>
          </cell>
        </row>
        <row r="1438">
          <cell r="A1438" t="str">
            <v>SAC.0001416</v>
          </cell>
          <cell r="O1438" t="str">
            <v>อ.ศรีประจันต์</v>
          </cell>
        </row>
        <row r="1439">
          <cell r="A1439" t="str">
            <v>SAC.0001417</v>
          </cell>
          <cell r="O1439" t="str">
            <v>อ.ปทุมราชวงศา</v>
          </cell>
        </row>
        <row r="1440">
          <cell r="A1440" t="str">
            <v>SAC.0001418</v>
          </cell>
          <cell r="O1440" t="str">
            <v>อ.สามชุก</v>
          </cell>
        </row>
        <row r="1441">
          <cell r="A1441" t="str">
            <v>SAC.0001419</v>
          </cell>
          <cell r="O1441" t="str">
            <v>อ.ธัญญบุรี</v>
          </cell>
        </row>
        <row r="1442">
          <cell r="A1442" t="str">
            <v>SAC.0001420</v>
          </cell>
          <cell r="O1442" t="str">
            <v>อ.บางบัวทอง</v>
          </cell>
        </row>
        <row r="1443">
          <cell r="A1443" t="str">
            <v>SAC.0001421</v>
          </cell>
          <cell r="O1443" t="str">
            <v>อ.บ้านบึง</v>
          </cell>
        </row>
        <row r="1444">
          <cell r="A1444" t="str">
            <v>SAC.0001422</v>
          </cell>
          <cell r="O1444" t="str">
            <v>อ.มวกเหล็ก</v>
          </cell>
        </row>
        <row r="1445">
          <cell r="A1445" t="str">
            <v>SAC.0001424</v>
          </cell>
          <cell r="O1445" t="str">
            <v>อ.เวียงป่าเป้า</v>
          </cell>
        </row>
        <row r="1446">
          <cell r="A1446" t="str">
            <v>SAC.0001425</v>
          </cell>
          <cell r="O1446" t="str">
            <v>อ.เมืองเชียงใหม่</v>
          </cell>
        </row>
        <row r="1447">
          <cell r="A1447" t="str">
            <v>SAC.0001426</v>
          </cell>
          <cell r="O1447" t="str">
            <v>อ.เมืองระยอง</v>
          </cell>
        </row>
        <row r="1448">
          <cell r="A1448" t="str">
            <v>SAC.0001427</v>
          </cell>
          <cell r="O1448" t="str">
            <v>อ.อู่ทอง</v>
          </cell>
        </row>
        <row r="1449">
          <cell r="A1449" t="str">
            <v>SAC.0001428</v>
          </cell>
          <cell r="O1449" t="str">
            <v>อ.หันคา</v>
          </cell>
        </row>
        <row r="1450">
          <cell r="A1450" t="str">
            <v>SAC.0001429</v>
          </cell>
          <cell r="O1450" t="str">
            <v>อ.บางบัวทอง</v>
          </cell>
        </row>
        <row r="1451">
          <cell r="A1451" t="str">
            <v>SAC.0001430</v>
          </cell>
          <cell r="O1451" t="str">
            <v>อ.เมือง</v>
          </cell>
        </row>
        <row r="1452">
          <cell r="A1452" t="str">
            <v>SAC.0001431</v>
          </cell>
          <cell r="O1452" t="str">
            <v>อ. เขาสมิง</v>
          </cell>
        </row>
        <row r="1453">
          <cell r="A1453" t="str">
            <v>SAC.0001432</v>
          </cell>
          <cell r="O1453" t="str">
            <v>อ.บางปะอิน</v>
          </cell>
        </row>
        <row r="1454">
          <cell r="A1454" t="str">
            <v>SAC.0001433</v>
          </cell>
          <cell r="O1454" t="str">
            <v>อ.เมือง</v>
          </cell>
        </row>
        <row r="1455">
          <cell r="A1455" t="str">
            <v>SAC.0001434</v>
          </cell>
          <cell r="O1455" t="str">
            <v>เขตหนองจอก</v>
          </cell>
        </row>
        <row r="1456">
          <cell r="A1456" t="str">
            <v>SAC.0001435</v>
          </cell>
          <cell r="O1456" t="str">
            <v>เขตมีนบุรี</v>
          </cell>
        </row>
        <row r="1457">
          <cell r="A1457" t="str">
            <v>SAC.0001436</v>
          </cell>
          <cell r="O1457" t="str">
            <v>เขตดอนเมือง</v>
          </cell>
        </row>
        <row r="1458">
          <cell r="A1458" t="str">
            <v>SAC.0001437</v>
          </cell>
          <cell r="O1458" t="str">
            <v>อ.วังน้อย</v>
          </cell>
        </row>
        <row r="1459">
          <cell r="A1459" t="str">
            <v>SAC.0001438</v>
          </cell>
          <cell r="O1459" t="str">
            <v>อ.เมือง</v>
          </cell>
        </row>
        <row r="1460">
          <cell r="A1460" t="str">
            <v>SAC.0001439</v>
          </cell>
          <cell r="O1460" t="str">
            <v>อ.บางพลี</v>
          </cell>
        </row>
        <row r="1461">
          <cell r="A1461" t="str">
            <v>SAC.0001440</v>
          </cell>
          <cell r="O1461" t="str">
            <v>อ.ไทรน้อย</v>
          </cell>
        </row>
        <row r="1462">
          <cell r="A1462" t="str">
            <v>SAC.0001441</v>
          </cell>
          <cell r="O1462" t="str">
            <v>เขตลาดกระบัง</v>
          </cell>
        </row>
        <row r="1463">
          <cell r="A1463" t="str">
            <v>SAC.0001442</v>
          </cell>
          <cell r="O1463" t="str">
            <v>เขตลาดกระบัง</v>
          </cell>
        </row>
        <row r="1464">
          <cell r="A1464" t="str">
            <v>SAC.0001443</v>
          </cell>
          <cell r="O1464" t="str">
            <v>เขตหนองจอก</v>
          </cell>
        </row>
        <row r="1465">
          <cell r="A1465" t="str">
            <v>SAC.0001444</v>
          </cell>
          <cell r="O1465" t="str">
            <v>อ.คลองขลุง</v>
          </cell>
        </row>
        <row r="1466">
          <cell r="A1466" t="str">
            <v>SAC.0001446</v>
          </cell>
          <cell r="O1466" t="str">
            <v>อ.เมือง</v>
          </cell>
        </row>
        <row r="1467">
          <cell r="A1467" t="str">
            <v>SAC.0001447</v>
          </cell>
          <cell r="O1467" t="str">
            <v>อ.หนองใหญ่</v>
          </cell>
        </row>
        <row r="1468">
          <cell r="A1468" t="str">
            <v>SAC.0001448</v>
          </cell>
          <cell r="O1468" t="str">
            <v>เขตหนองแขม</v>
          </cell>
        </row>
        <row r="1469">
          <cell r="A1469" t="str">
            <v>SAC.0001449</v>
          </cell>
          <cell r="O1469" t="str">
            <v>อ.เมืองระยอง</v>
          </cell>
        </row>
        <row r="1470">
          <cell r="A1470" t="str">
            <v>SAC.0001450</v>
          </cell>
          <cell r="O1470" t="str">
            <v>อ.ขลุง</v>
          </cell>
        </row>
        <row r="1471">
          <cell r="A1471" t="str">
            <v>SAC.0001451</v>
          </cell>
          <cell r="O1471" t="str">
            <v>อ.บางบัวทอง</v>
          </cell>
        </row>
        <row r="1472">
          <cell r="A1472" t="str">
            <v>SAC.0001452</v>
          </cell>
          <cell r="O1472" t="str">
            <v>อ.บ้านแพ้ว</v>
          </cell>
        </row>
        <row r="1473">
          <cell r="A1473" t="str">
            <v>SAC.0001453</v>
          </cell>
          <cell r="O1473" t="str">
            <v>อ.ไทรน้อย</v>
          </cell>
        </row>
        <row r="1474">
          <cell r="A1474" t="str">
            <v>SAC.0001454</v>
          </cell>
          <cell r="O1474" t="str">
            <v>เขตสะพานสูง</v>
          </cell>
        </row>
        <row r="1475">
          <cell r="A1475" t="str">
            <v>SAC.0001455</v>
          </cell>
          <cell r="O1475" t="str">
            <v>เขตลาดพร้าว</v>
          </cell>
        </row>
        <row r="1476">
          <cell r="A1476" t="str">
            <v>SAC.0001456</v>
          </cell>
          <cell r="O1476" t="str">
            <v>อ.ลำลูกกา</v>
          </cell>
        </row>
        <row r="1477">
          <cell r="A1477" t="str">
            <v>SAC.0001457</v>
          </cell>
          <cell r="O1477" t="str">
            <v>อ.เมืองสุรินทร์</v>
          </cell>
        </row>
        <row r="1478">
          <cell r="A1478" t="str">
            <v>SAC.0001459</v>
          </cell>
          <cell r="O1478" t="str">
            <v>อ.ปากเกร็ด</v>
          </cell>
        </row>
        <row r="1479">
          <cell r="A1479" t="str">
            <v>SAC.0001460</v>
          </cell>
          <cell r="O1479" t="str">
            <v>เขตมีนบุรี</v>
          </cell>
        </row>
        <row r="1480">
          <cell r="A1480" t="str">
            <v>SAC.0001461</v>
          </cell>
          <cell r="O1480" t="str">
            <v>อ.บางพลี</v>
          </cell>
        </row>
        <row r="1481">
          <cell r="A1481" t="str">
            <v>SAC.0001462</v>
          </cell>
          <cell r="O1481" t="str">
            <v>อ.เมืองเชียงราย</v>
          </cell>
        </row>
        <row r="1482">
          <cell r="A1482" t="str">
            <v>SAC.0001463</v>
          </cell>
          <cell r="O1482" t="str">
            <v>อ.เมืองพะเยา</v>
          </cell>
        </row>
        <row r="1483">
          <cell r="A1483" t="str">
            <v>SAC.0001464</v>
          </cell>
          <cell r="O1483" t="str">
            <v>อ.เมืองสิงห์บุรี</v>
          </cell>
        </row>
        <row r="1484">
          <cell r="A1484" t="str">
            <v>SAC.0001467</v>
          </cell>
          <cell r="O1484" t="str">
            <v>เขตสะพานสูง</v>
          </cell>
        </row>
        <row r="1485">
          <cell r="A1485" t="str">
            <v>SAC.0001468</v>
          </cell>
          <cell r="O1485" t="str">
            <v>อ.เมืองเชียงราย</v>
          </cell>
        </row>
        <row r="1486">
          <cell r="A1486" t="str">
            <v>SAC.0001469</v>
          </cell>
          <cell r="O1486" t="str">
            <v>อ.กบินทร์บุรี</v>
          </cell>
        </row>
        <row r="1487">
          <cell r="A1487" t="str">
            <v>SAC.0001470</v>
          </cell>
          <cell r="O1487" t="str">
            <v>อ.เมืองสมุทรปราการ</v>
          </cell>
        </row>
        <row r="1488">
          <cell r="A1488" t="str">
            <v>SAC.0001471</v>
          </cell>
          <cell r="O1488" t="str">
            <v>เขตวัฒนา</v>
          </cell>
        </row>
        <row r="1489">
          <cell r="A1489" t="str">
            <v>SAC.0001472</v>
          </cell>
          <cell r="O1489" t="str">
            <v>เขต หลักสี่</v>
          </cell>
        </row>
        <row r="1490">
          <cell r="A1490" t="str">
            <v>SAC.0001473</v>
          </cell>
          <cell r="O1490" t="str">
            <v>เขตหนองจอก</v>
          </cell>
        </row>
        <row r="1491">
          <cell r="A1491" t="str">
            <v>SAC.0001474</v>
          </cell>
          <cell r="O1491" t="str">
            <v>อ.ศรีราชา</v>
          </cell>
        </row>
        <row r="1492">
          <cell r="A1492" t="str">
            <v>SAC.0001475</v>
          </cell>
          <cell r="O1492" t="str">
            <v>อ.กำแพงแสน</v>
          </cell>
        </row>
        <row r="1493">
          <cell r="A1493" t="str">
            <v>SAC.0001476</v>
          </cell>
          <cell r="O1493" t="str">
            <v>เขตมีนบุรี</v>
          </cell>
        </row>
        <row r="1494">
          <cell r="A1494" t="str">
            <v>SAC.0001477</v>
          </cell>
          <cell r="O1494" t="str">
            <v>อ.โนนแดง</v>
          </cell>
        </row>
        <row r="1495">
          <cell r="A1495" t="str">
            <v>SAC.0001478</v>
          </cell>
          <cell r="O1495" t="str">
            <v>อ.กบินทร์บุรี</v>
          </cell>
        </row>
        <row r="1496">
          <cell r="A1496" t="str">
            <v>SAC.0001479</v>
          </cell>
          <cell r="O1496" t="str">
            <v>อ.ลำลูกกา</v>
          </cell>
        </row>
        <row r="1497">
          <cell r="A1497" t="str">
            <v>SAC.0001480</v>
          </cell>
          <cell r="O1497" t="str">
            <v>อ.เมืองสุพรรณบุรี</v>
          </cell>
        </row>
        <row r="1498">
          <cell r="A1498" t="str">
            <v>SAC.0001481</v>
          </cell>
          <cell r="O1498" t="str">
            <v>อ.เมืองสุพรรณบุรี</v>
          </cell>
        </row>
        <row r="1499">
          <cell r="A1499" t="str">
            <v>SAC.0001482</v>
          </cell>
          <cell r="O1499" t="str">
            <v>เขตดอนเมือง</v>
          </cell>
        </row>
        <row r="1500">
          <cell r="A1500" t="str">
            <v>SAC.0001483</v>
          </cell>
          <cell r="O1500" t="str">
            <v>อ.อรัญประเทศ</v>
          </cell>
        </row>
        <row r="1501">
          <cell r="A1501" t="str">
            <v>SAC.0001484</v>
          </cell>
          <cell r="O1501" t="str">
            <v>มโนรมย์</v>
          </cell>
        </row>
        <row r="1502">
          <cell r="A1502" t="str">
            <v>SAC.0001485</v>
          </cell>
          <cell r="O1502" t="str">
            <v>อ.อู่ทอง</v>
          </cell>
        </row>
        <row r="1503">
          <cell r="A1503" t="str">
            <v>SAC.0001486</v>
          </cell>
          <cell r="O1503" t="str">
            <v>อ.บางละมุง</v>
          </cell>
        </row>
        <row r="1504">
          <cell r="A1504" t="str">
            <v>SAC.0001487</v>
          </cell>
          <cell r="O1504" t="str">
            <v>อ.เมืองแพร่</v>
          </cell>
        </row>
        <row r="1505">
          <cell r="A1505" t="str">
            <v>SAC.0001488</v>
          </cell>
          <cell r="O1505" t="str">
            <v>อ.สามพราน</v>
          </cell>
        </row>
        <row r="1506">
          <cell r="A1506" t="str">
            <v>SAC.0001488</v>
          </cell>
          <cell r="O1506" t="str">
            <v>อ.สามพราน</v>
          </cell>
        </row>
        <row r="1507">
          <cell r="A1507" t="str">
            <v>SAC.0001489</v>
          </cell>
          <cell r="O1507" t="str">
            <v>เขตหนองจอก</v>
          </cell>
        </row>
        <row r="1508">
          <cell r="A1508" t="str">
            <v>SAC.0001490</v>
          </cell>
          <cell r="O1508" t="str">
            <v>อ.ขลุง</v>
          </cell>
        </row>
        <row r="1509">
          <cell r="A1509" t="str">
            <v>SAC.0001490</v>
          </cell>
          <cell r="O1509" t="str">
            <v>อ.ขลุง</v>
          </cell>
        </row>
        <row r="1510">
          <cell r="A1510" t="str">
            <v>SAC.0001492</v>
          </cell>
          <cell r="O1510" t="str">
            <v>อ.ขุนตาล</v>
          </cell>
        </row>
        <row r="1511">
          <cell r="A1511" t="str">
            <v>SAC.0001493</v>
          </cell>
          <cell r="O1511" t="str">
            <v>อ.สามโคก</v>
          </cell>
        </row>
        <row r="1512">
          <cell r="A1512" t="str">
            <v>SAC.0001494</v>
          </cell>
          <cell r="O1512" t="str">
            <v>ต.สาหร่าย เมืองชุมพร</v>
          </cell>
        </row>
        <row r="1513">
          <cell r="A1513" t="str">
            <v>SAC.0001495</v>
          </cell>
          <cell r="O1513" t="str">
            <v>เขตดินแดง</v>
          </cell>
        </row>
        <row r="1514">
          <cell r="A1514" t="str">
            <v>SAC.0001496</v>
          </cell>
          <cell r="O1514" t="str">
            <v>อ.เฉลิมพระเกียรติ</v>
          </cell>
        </row>
        <row r="1515">
          <cell r="A1515" t="str">
            <v>SAC.0001497</v>
          </cell>
          <cell r="O1515" t="str">
            <v>อ.อินทร์บุรี</v>
          </cell>
        </row>
        <row r="1516">
          <cell r="A1516" t="str">
            <v>SAC.0001498</v>
          </cell>
          <cell r="O1516" t="str">
            <v>อ.ศรีาชา</v>
          </cell>
        </row>
        <row r="1517">
          <cell r="A1517" t="str">
            <v>SAC.0001499</v>
          </cell>
          <cell r="O1517" t="str">
            <v>อ.บางพลี</v>
          </cell>
        </row>
        <row r="1518">
          <cell r="A1518" t="str">
            <v>SAC.0001500</v>
          </cell>
          <cell r="O1518" t="str">
            <v>อ.สามพราน</v>
          </cell>
        </row>
        <row r="1519">
          <cell r="A1519" t="str">
            <v>SAC.0001501</v>
          </cell>
          <cell r="O1519" t="str">
            <v>อ.เมืองปทุม</v>
          </cell>
        </row>
        <row r="1520">
          <cell r="A1520" t="str">
            <v>SAC.0001502</v>
          </cell>
          <cell r="O1520" t="str">
            <v>อ.บางปะอิน</v>
          </cell>
        </row>
        <row r="1521">
          <cell r="A1521" t="str">
            <v>SAC.0001503</v>
          </cell>
          <cell r="O1521" t="str">
            <v>อ.เมืองระยอง</v>
          </cell>
        </row>
        <row r="1522">
          <cell r="A1522" t="str">
            <v>SAC.0001504</v>
          </cell>
          <cell r="O1522" t="str">
            <v>อ.เมืองชัยภูมิ</v>
          </cell>
        </row>
        <row r="1523">
          <cell r="A1523" t="str">
            <v>SAC.0001505</v>
          </cell>
          <cell r="O1523" t="str">
            <v>เขตลาดกระบัง</v>
          </cell>
        </row>
        <row r="1524">
          <cell r="A1524" t="str">
            <v>SAC.0001506</v>
          </cell>
          <cell r="O1524" t="str">
            <v>เขตบางแค</v>
          </cell>
        </row>
        <row r="1525">
          <cell r="A1525" t="str">
            <v>SAC.0001507</v>
          </cell>
          <cell r="O1525" t="str">
            <v>อ.สรรคบุรี</v>
          </cell>
        </row>
        <row r="1526">
          <cell r="A1526" t="str">
            <v>SAC.0001508</v>
          </cell>
          <cell r="O1526" t="str">
            <v>เขตบึงกุ่ม</v>
          </cell>
        </row>
        <row r="1527">
          <cell r="A1527" t="str">
            <v>SAC.0001509</v>
          </cell>
          <cell r="O1527" t="str">
            <v>อ.เมืองสมุทรปราการ</v>
          </cell>
        </row>
        <row r="1528">
          <cell r="A1528" t="str">
            <v>SAC.0001510</v>
          </cell>
          <cell r="O1528" t="str">
            <v>อ.หนองหญ้าไซ</v>
          </cell>
        </row>
        <row r="1529">
          <cell r="A1529" t="str">
            <v>SAC.0001511</v>
          </cell>
          <cell r="O1529" t="str">
            <v>อ.แม่สะเรียง</v>
          </cell>
        </row>
        <row r="1530">
          <cell r="A1530" t="str">
            <v>SAC.0001512</v>
          </cell>
          <cell r="O1530" t="str">
            <v>อ.ลาดหลุมแก้ว</v>
          </cell>
        </row>
        <row r="1531">
          <cell r="A1531" t="str">
            <v>SAC.0001513</v>
          </cell>
          <cell r="O1531" t="str">
            <v>อ.พุทธมณฑล</v>
          </cell>
        </row>
        <row r="1532">
          <cell r="A1532" t="str">
            <v>SAC.0001514</v>
          </cell>
          <cell r="O1532" t="str">
            <v>อ.หันคา</v>
          </cell>
        </row>
        <row r="1533">
          <cell r="A1533" t="str">
            <v>SAC.0001515</v>
          </cell>
          <cell r="O1533" t="str">
            <v>เขตลาดกระบัง</v>
          </cell>
        </row>
        <row r="1534">
          <cell r="A1534" t="str">
            <v>SAC.0001516</v>
          </cell>
          <cell r="O1534" t="str">
            <v>อ.องครักษ์</v>
          </cell>
        </row>
        <row r="1535">
          <cell r="A1535" t="str">
            <v>SAC.0001517</v>
          </cell>
          <cell r="O1535" t="str">
            <v>อ.กำแพงแสน</v>
          </cell>
        </row>
        <row r="1536">
          <cell r="A1536" t="str">
            <v>SAC.0001518</v>
          </cell>
          <cell r="O1536" t="str">
            <v>อ.เมืองสมุทรสาคร</v>
          </cell>
        </row>
        <row r="1537">
          <cell r="A1537" t="str">
            <v>SAC.0001519</v>
          </cell>
          <cell r="O1537" t="str">
            <v>อ.คีรีมาศ</v>
          </cell>
        </row>
        <row r="1538">
          <cell r="A1538" t="str">
            <v>SAC.0001520</v>
          </cell>
          <cell r="O1538" t="str">
            <v>เขตประเวศ</v>
          </cell>
        </row>
        <row r="1539">
          <cell r="A1539" t="str">
            <v>SAC.0001522</v>
          </cell>
          <cell r="O1539" t="str">
            <v>เขตป้อมปราบศัตรูพ่าย</v>
          </cell>
        </row>
        <row r="1540">
          <cell r="A1540" t="str">
            <v>SAC.0001523</v>
          </cell>
          <cell r="O1540" t="str">
            <v>อ.เมืองนนทบุรี</v>
          </cell>
        </row>
        <row r="1541">
          <cell r="A1541" t="str">
            <v>SAC.0001524</v>
          </cell>
          <cell r="O1541" t="str">
            <v>อ.เมืองชลบุรี</v>
          </cell>
        </row>
        <row r="1542">
          <cell r="A1542" t="str">
            <v>SAC.0001525</v>
          </cell>
          <cell r="O1542" t="str">
            <v>อ.สองพี่น้อง</v>
          </cell>
        </row>
        <row r="1543">
          <cell r="A1543" t="str">
            <v>SAC.0001526</v>
          </cell>
          <cell r="O1543" t="str">
            <v>อ.เมืองปักธงชัย</v>
          </cell>
        </row>
        <row r="1544">
          <cell r="A1544" t="str">
            <v>SAC.0001527</v>
          </cell>
          <cell r="O1544" t="str">
            <v>อ.วัดโบสถ์</v>
          </cell>
        </row>
        <row r="1545">
          <cell r="A1545" t="str">
            <v>SAC.0001528</v>
          </cell>
          <cell r="O1545" t="str">
            <v>อ.เมืองนครปฐม</v>
          </cell>
        </row>
        <row r="1546">
          <cell r="A1546" t="str">
            <v>SAC.0001529</v>
          </cell>
          <cell r="O1546" t="str">
            <v>อ.เมืองสมุทรปราการ</v>
          </cell>
        </row>
        <row r="1547">
          <cell r="A1547" t="str">
            <v>SAC.0001530</v>
          </cell>
          <cell r="O1547" t="str">
            <v>อ.กระทุ่มแบน</v>
          </cell>
        </row>
        <row r="1548">
          <cell r="A1548" t="str">
            <v>SAC.0001532</v>
          </cell>
          <cell r="O1548" t="str">
            <v>อ.เมืองสมุทรปราการ</v>
          </cell>
        </row>
        <row r="1549">
          <cell r="A1549" t="str">
            <v>SAC.0001533</v>
          </cell>
          <cell r="O1549" t="str">
            <v>อ. ปากเกร็ด</v>
          </cell>
        </row>
        <row r="1550">
          <cell r="A1550" t="str">
            <v>SAC.0001534</v>
          </cell>
          <cell r="O1550" t="str">
            <v>อ.ศรีราชา</v>
          </cell>
        </row>
        <row r="1551">
          <cell r="A1551" t="str">
            <v>SAC.0001535</v>
          </cell>
          <cell r="O1551" t="str">
            <v>อ.เมืองปทุม</v>
          </cell>
        </row>
        <row r="1552">
          <cell r="A1552" t="str">
            <v>SAC.0001536</v>
          </cell>
          <cell r="O1552" t="str">
            <v>อ.กำแพงแสน</v>
          </cell>
        </row>
        <row r="1553">
          <cell r="A1553" t="str">
            <v>SAC.0001537</v>
          </cell>
          <cell r="O1553" t="str">
            <v>อ.เมืองสิงห์บุรี</v>
          </cell>
        </row>
        <row r="1554">
          <cell r="A1554" t="str">
            <v>SAC.0001538</v>
          </cell>
          <cell r="O1554" t="str">
            <v>อ.ปากเกร็ด</v>
          </cell>
        </row>
        <row r="1555">
          <cell r="A1555" t="str">
            <v>SAC.0001539</v>
          </cell>
          <cell r="O1555" t="str">
            <v>อ.เมืองนครราชสีมา</v>
          </cell>
        </row>
        <row r="1556">
          <cell r="A1556" t="str">
            <v>SAC.0001540</v>
          </cell>
          <cell r="O1556" t="str">
            <v>อ.นครไทย</v>
          </cell>
        </row>
        <row r="1557">
          <cell r="A1557" t="str">
            <v>SAC.0001541</v>
          </cell>
          <cell r="O1557" t="str">
            <v>อ.แม่ใจ</v>
          </cell>
        </row>
        <row r="1558">
          <cell r="A1558" t="str">
            <v>SAC.0001542</v>
          </cell>
          <cell r="O1558" t="str">
            <v>อ.เมืองสุรินทร์</v>
          </cell>
        </row>
        <row r="1559">
          <cell r="A1559" t="str">
            <v>SAC.0001543</v>
          </cell>
          <cell r="O1559" t="str">
            <v>เขตพญาไท</v>
          </cell>
        </row>
        <row r="1560">
          <cell r="A1560" t="str">
            <v>SAC.0001544</v>
          </cell>
          <cell r="O1560" t="str">
            <v>อ.บางบัวทอง</v>
          </cell>
        </row>
        <row r="1561">
          <cell r="A1561" t="str">
            <v>SAC.0001545</v>
          </cell>
          <cell r="O1561" t="str">
            <v>อ.เมืองนนทบุรี</v>
          </cell>
        </row>
        <row r="1562">
          <cell r="A1562" t="str">
            <v>SAC.0001546</v>
          </cell>
          <cell r="O1562" t="str">
            <v>อ.เมืองนครราชสีมา</v>
          </cell>
        </row>
        <row r="1563">
          <cell r="A1563" t="str">
            <v>SAC.0001547</v>
          </cell>
          <cell r="O1563" t="str">
            <v>อ.แม่สอด</v>
          </cell>
        </row>
        <row r="1564">
          <cell r="A1564" t="str">
            <v>SAC.0001548</v>
          </cell>
          <cell r="O1564" t="str">
            <v>อ.อู่ทอง</v>
          </cell>
        </row>
        <row r="1565">
          <cell r="A1565" t="str">
            <v>SAC.0001551</v>
          </cell>
          <cell r="O1565" t="str">
            <v>อ.คลองหลวง</v>
          </cell>
        </row>
        <row r="1566">
          <cell r="A1566" t="str">
            <v>SAC.0001554</v>
          </cell>
          <cell r="O1566" t="str">
            <v>อ.ลาดหลุมแก้ว</v>
          </cell>
        </row>
        <row r="1567">
          <cell r="A1567" t="str">
            <v>SAC.0001555</v>
          </cell>
          <cell r="O1567" t="str">
            <v>อ.พบพระ</v>
          </cell>
        </row>
        <row r="1568">
          <cell r="A1568" t="str">
            <v>SAC.0001556</v>
          </cell>
          <cell r="O1568" t="str">
            <v>เขตบึงกุ่ม</v>
          </cell>
        </row>
        <row r="1569">
          <cell r="A1569" t="str">
            <v>SAC.0001557</v>
          </cell>
          <cell r="O1569" t="str">
            <v>อ.คลองหลวง</v>
          </cell>
        </row>
        <row r="1570">
          <cell r="A1570" t="str">
            <v>SAC.0001558</v>
          </cell>
          <cell r="O1570" t="str">
            <v>อ.ไทรน้อย</v>
          </cell>
        </row>
        <row r="1571">
          <cell r="A1571" t="str">
            <v>SAC.0001559</v>
          </cell>
          <cell r="O1571" t="str">
            <v>เขตสาทร</v>
          </cell>
        </row>
        <row r="1572">
          <cell r="A1572" t="str">
            <v>SAC.0001561</v>
          </cell>
          <cell r="O1572" t="str">
            <v>อ.ทุ่งสง</v>
          </cell>
        </row>
        <row r="1573">
          <cell r="A1573" t="str">
            <v>SAC.0001562</v>
          </cell>
          <cell r="O1573" t="str">
            <v>อ.เมือง</v>
          </cell>
        </row>
        <row r="1574">
          <cell r="A1574" t="str">
            <v>SAC.0001563</v>
          </cell>
          <cell r="O1574" t="str">
            <v>อ.ขาณุวรลักษ์บุรี</v>
          </cell>
        </row>
        <row r="1575">
          <cell r="A1575" t="str">
            <v>SAC.0001564</v>
          </cell>
          <cell r="O1575" t="str">
            <v>อ.ศรีมหาโพธิ</v>
          </cell>
        </row>
        <row r="1576">
          <cell r="A1576" t="str">
            <v>SAC.0001565</v>
          </cell>
          <cell r="O1576" t="str">
            <v>อ.บางบัวทอง</v>
          </cell>
        </row>
        <row r="1577">
          <cell r="A1577" t="str">
            <v>SAC.0001567</v>
          </cell>
          <cell r="O1577" t="str">
            <v>อ.ศรีมหาโพธิ</v>
          </cell>
        </row>
        <row r="1578">
          <cell r="A1578" t="str">
            <v>SAC.0001568</v>
          </cell>
          <cell r="O1578" t="str">
            <v>อ.ปากช่อง</v>
          </cell>
        </row>
        <row r="1579">
          <cell r="A1579" t="str">
            <v>SAC.0001569</v>
          </cell>
          <cell r="O1579" t="str">
            <v>อ.หลังสวน</v>
          </cell>
        </row>
        <row r="1580">
          <cell r="A1580" t="str">
            <v>SAC.0001570</v>
          </cell>
          <cell r="O1580" t="str">
            <v>อ.เมืองสมุทรสาคร</v>
          </cell>
        </row>
        <row r="1581">
          <cell r="A1581" t="str">
            <v>SAC.0001571</v>
          </cell>
          <cell r="O1581" t="str">
            <v>เขตราษฏร์บูรณะ</v>
          </cell>
        </row>
        <row r="1582">
          <cell r="A1582" t="str">
            <v>SAC.0001572</v>
          </cell>
          <cell r="O1582" t="str">
            <v>อ.เมืองเชียงราย</v>
          </cell>
        </row>
        <row r="1583">
          <cell r="A1583" t="str">
            <v>SAC.0001573</v>
          </cell>
          <cell r="O1583" t="str">
            <v>อ.ธัญญบุรี</v>
          </cell>
        </row>
        <row r="1584">
          <cell r="A1584" t="str">
            <v>SAC.0001574</v>
          </cell>
          <cell r="O1584" t="str">
            <v>อ.เมืองสมุทรปราการ</v>
          </cell>
        </row>
        <row r="1585">
          <cell r="A1585" t="str">
            <v>SAC.0001575</v>
          </cell>
          <cell r="O1585" t="str">
            <v>อ.อินทร์บุรี</v>
          </cell>
        </row>
        <row r="1586">
          <cell r="A1586" t="str">
            <v>SAC.0001576</v>
          </cell>
          <cell r="O1586" t="str">
            <v>อ.สามโคก</v>
          </cell>
        </row>
        <row r="1587">
          <cell r="A1587" t="str">
            <v>SAC.0001577</v>
          </cell>
          <cell r="O1587" t="str">
            <v>อ.บางบัวทอง</v>
          </cell>
        </row>
        <row r="1588">
          <cell r="A1588" t="str">
            <v>SAC.0001578</v>
          </cell>
          <cell r="O1588" t="str">
            <v>อ.คลองหลวง</v>
          </cell>
        </row>
        <row r="1589">
          <cell r="A1589" t="str">
            <v>SAC.0001578</v>
          </cell>
        </row>
        <row r="1590">
          <cell r="A1590" t="str">
            <v>SAC.0001580</v>
          </cell>
          <cell r="O1590" t="str">
            <v>อ.ปากช่อง</v>
          </cell>
        </row>
        <row r="1591">
          <cell r="A1591" t="str">
            <v>SAC.0001581</v>
          </cell>
          <cell r="O1591" t="str">
            <v>อ.ขาณุวรลักษบุรี</v>
          </cell>
        </row>
        <row r="1592">
          <cell r="A1592" t="str">
            <v>SAC.0001582</v>
          </cell>
          <cell r="O1592" t="str">
            <v>อ.พระสมุทรเจดย์</v>
          </cell>
        </row>
        <row r="1593">
          <cell r="A1593" t="str">
            <v>SAC.0001583</v>
          </cell>
          <cell r="O1593" t="str">
            <v>อ.เมืองอุตรดิตถ์</v>
          </cell>
        </row>
        <row r="1594">
          <cell r="A1594" t="str">
            <v>SAC.0001584</v>
          </cell>
          <cell r="O1594" t="str">
            <v>อ.เมืองศรีสะเกษ</v>
          </cell>
        </row>
        <row r="1595">
          <cell r="A1595" t="str">
            <v>SAC.0001585</v>
          </cell>
          <cell r="O1595" t="str">
            <v>อ.บางพลี</v>
          </cell>
        </row>
        <row r="1596">
          <cell r="A1596" t="str">
            <v>SAC.0001586</v>
          </cell>
          <cell r="O1596" t="str">
            <v>อ.สามพราน</v>
          </cell>
        </row>
        <row r="1597">
          <cell r="A1597" t="str">
            <v>SAC.0001587</v>
          </cell>
          <cell r="O1597" t="str">
            <v>อ.เมืองนครปฐม</v>
          </cell>
        </row>
        <row r="1598">
          <cell r="A1598" t="str">
            <v>SAC.0001588</v>
          </cell>
          <cell r="O1598" t="str">
            <v>อ.ชนแดน</v>
          </cell>
        </row>
        <row r="1599">
          <cell r="A1599" t="str">
            <v>SAC.0001588</v>
          </cell>
          <cell r="O1599" t="str">
            <v>อ.ชนแดน</v>
          </cell>
        </row>
        <row r="1600">
          <cell r="A1600" t="str">
            <v>SAC.0001589</v>
          </cell>
          <cell r="O1600" t="str">
            <v>อ.ปากเกร็ด</v>
          </cell>
        </row>
        <row r="1601">
          <cell r="A1601" t="str">
            <v>SAC.0001590</v>
          </cell>
          <cell r="O1601" t="str">
            <v>อ.ลาดหลุมแก้ว</v>
          </cell>
        </row>
        <row r="1602">
          <cell r="A1602" t="str">
            <v>SAC.0001591</v>
          </cell>
          <cell r="O1602" t="str">
            <v>อ.แปลงยาว</v>
          </cell>
        </row>
        <row r="1603">
          <cell r="A1603" t="str">
            <v>SAC.0001592</v>
          </cell>
          <cell r="O1603" t="str">
            <v>เขตหนองจอก</v>
          </cell>
        </row>
        <row r="1604">
          <cell r="A1604" t="str">
            <v>SAC.0001593</v>
          </cell>
          <cell r="O1604" t="str">
            <v>อ. บางพลี</v>
          </cell>
        </row>
        <row r="1605">
          <cell r="A1605" t="str">
            <v>SAC.0001594</v>
          </cell>
          <cell r="O1605" t="str">
            <v>อ.กำแพงแสน</v>
          </cell>
        </row>
        <row r="1606">
          <cell r="A1606" t="str">
            <v>SAC.0001595</v>
          </cell>
          <cell r="O1606" t="str">
            <v>อ.กระทุ่มแบน</v>
          </cell>
        </row>
        <row r="1607">
          <cell r="A1607" t="str">
            <v>SAC.0001596</v>
          </cell>
          <cell r="O1607" t="str">
            <v>เขตบางบอน</v>
          </cell>
        </row>
        <row r="1608">
          <cell r="A1608" t="str">
            <v>SAC.0001597</v>
          </cell>
          <cell r="O1608" t="str">
            <v>อ.บึงสามพัน</v>
          </cell>
        </row>
        <row r="1609">
          <cell r="A1609" t="str">
            <v>SAC.0001598</v>
          </cell>
          <cell r="O1609" t="str">
            <v>อ.เมือง</v>
          </cell>
        </row>
        <row r="1610">
          <cell r="A1610" t="str">
            <v>SAC.0001600</v>
          </cell>
          <cell r="O1610" t="str">
            <v>อ.เมือง</v>
          </cell>
        </row>
        <row r="1611">
          <cell r="A1611" t="str">
            <v>SAC.0001601</v>
          </cell>
          <cell r="O1611" t="str">
            <v>เขตบางขุนเทียน</v>
          </cell>
        </row>
        <row r="1612">
          <cell r="A1612" t="str">
            <v>SAC.0001602</v>
          </cell>
          <cell r="O1612" t="str">
            <v>อ.เมือง</v>
          </cell>
        </row>
        <row r="1613">
          <cell r="A1613" t="str">
            <v>SAC.0001603</v>
          </cell>
          <cell r="O1613" t="str">
            <v>อ.พาน</v>
          </cell>
        </row>
        <row r="1614">
          <cell r="A1614" t="str">
            <v>SAC.0001604</v>
          </cell>
          <cell r="O1614" t="str">
            <v>อ.สามพราน</v>
          </cell>
        </row>
        <row r="1615">
          <cell r="A1615" t="str">
            <v>SAC.0001605</v>
          </cell>
          <cell r="O1615" t="str">
            <v>อ.เมืองปทุม</v>
          </cell>
        </row>
        <row r="1616">
          <cell r="A1616" t="str">
            <v>SAC.0001606</v>
          </cell>
          <cell r="O1616" t="str">
            <v>เขตคลองเตย</v>
          </cell>
        </row>
        <row r="1617">
          <cell r="A1617" t="str">
            <v>SAC.0001607</v>
          </cell>
          <cell r="O1617" t="str">
            <v>อ.เมืองนนทบุรี</v>
          </cell>
        </row>
        <row r="1618">
          <cell r="A1618" t="str">
            <v>SAC.0001608</v>
          </cell>
          <cell r="O1618" t="str">
            <v>อ.บ่อพลอย</v>
          </cell>
        </row>
        <row r="1619">
          <cell r="A1619" t="str">
            <v>SAC.0001609</v>
          </cell>
          <cell r="O1619" t="str">
            <v>อ.บางพลี</v>
          </cell>
        </row>
        <row r="1620">
          <cell r="A1620" t="str">
            <v>SAC.0001610</v>
          </cell>
          <cell r="O1620" t="str">
            <v>อ.แม่สอด</v>
          </cell>
        </row>
        <row r="1621">
          <cell r="A1621" t="str">
            <v>SAC.0001611</v>
          </cell>
          <cell r="O1621" t="str">
            <v>เขตจอมทอง</v>
          </cell>
        </row>
        <row r="1622">
          <cell r="A1622" t="str">
            <v>SAC.0001612</v>
          </cell>
          <cell r="O1622" t="str">
            <v>อ.สามพราน</v>
          </cell>
        </row>
        <row r="1623">
          <cell r="A1623" t="str">
            <v>SAC.0001613</v>
          </cell>
          <cell r="O1623" t="str">
            <v>อ.ปากเกร็ด</v>
          </cell>
        </row>
        <row r="1624">
          <cell r="A1624" t="str">
            <v>SAC.0001614</v>
          </cell>
          <cell r="O1624" t="str">
            <v>อ.อินทร์บุรี</v>
          </cell>
        </row>
        <row r="1625">
          <cell r="A1625" t="str">
            <v>SAC.0001615</v>
          </cell>
          <cell r="O1625" t="str">
            <v>อ.บางประกง</v>
          </cell>
        </row>
        <row r="1626">
          <cell r="A1626" t="str">
            <v>SAC.0001616</v>
          </cell>
          <cell r="O1626" t="str">
            <v>อ.เมืองสมุทรปราการ</v>
          </cell>
        </row>
        <row r="1627">
          <cell r="A1627" t="str">
            <v>SAC.0001617</v>
          </cell>
          <cell r="O1627" t="str">
            <v>อ. บางใหญ่</v>
          </cell>
        </row>
        <row r="1628">
          <cell r="A1628" t="str">
            <v>SAC.0001618</v>
          </cell>
          <cell r="O1628" t="str">
            <v>เขตมีนบุรี</v>
          </cell>
        </row>
        <row r="1629">
          <cell r="A1629" t="str">
            <v>SAC.0001619</v>
          </cell>
          <cell r="O1629" t="str">
            <v>อ.เมืองปทุม</v>
          </cell>
        </row>
        <row r="1630">
          <cell r="A1630" t="str">
            <v>SAC.0001619</v>
          </cell>
          <cell r="O1630" t="str">
            <v>อ.เมืองปทุมธานี</v>
          </cell>
        </row>
        <row r="1631">
          <cell r="A1631" t="str">
            <v>SAC.0001620</v>
          </cell>
          <cell r="O1631" t="str">
            <v>เขตดอนเมือง</v>
          </cell>
        </row>
        <row r="1632">
          <cell r="A1632" t="str">
            <v>SAC.0001621</v>
          </cell>
          <cell r="O1632" t="str">
            <v>อ.เมืองระยอง</v>
          </cell>
        </row>
        <row r="1633">
          <cell r="A1633" t="str">
            <v>SAC.0001622</v>
          </cell>
          <cell r="O1633" t="str">
            <v>อ.ปากเกร็ด</v>
          </cell>
        </row>
        <row r="1634">
          <cell r="A1634" t="str">
            <v>SAC.0001623</v>
          </cell>
          <cell r="O1634" t="str">
            <v>อ.บางใหญ่</v>
          </cell>
        </row>
        <row r="1635">
          <cell r="A1635" t="str">
            <v>SAC.0001625</v>
          </cell>
          <cell r="O1635" t="str">
            <v>อ.กระทุ่มแบน</v>
          </cell>
        </row>
        <row r="1636">
          <cell r="A1636" t="str">
            <v>SAC.0001626</v>
          </cell>
          <cell r="O1636" t="str">
            <v>อ.เมือง</v>
          </cell>
        </row>
        <row r="1637">
          <cell r="A1637" t="str">
            <v>SAC.0001627</v>
          </cell>
          <cell r="O1637" t="str">
            <v>อ.ปากเกร็ด</v>
          </cell>
        </row>
        <row r="1638">
          <cell r="A1638" t="str">
            <v>SAC.0001628</v>
          </cell>
          <cell r="O1638" t="str">
            <v>อ.เมือง</v>
          </cell>
        </row>
        <row r="1639">
          <cell r="A1639" t="str">
            <v>SAC.0001629</v>
          </cell>
          <cell r="O1639" t="str">
            <v>อ.กำแพงแสน</v>
          </cell>
        </row>
        <row r="1640">
          <cell r="A1640" t="str">
            <v>SAC.0001630</v>
          </cell>
          <cell r="O1640" t="str">
            <v>เขตประเวศ</v>
          </cell>
        </row>
        <row r="1641">
          <cell r="A1641" t="str">
            <v>SAC.0001632</v>
          </cell>
          <cell r="O1641" t="str">
            <v>อ.คูเมือง</v>
          </cell>
        </row>
        <row r="1642">
          <cell r="A1642" t="str">
            <v>SAC.0001633</v>
          </cell>
          <cell r="O1642" t="str">
            <v>อ.บางบัวทอง</v>
          </cell>
        </row>
        <row r="1643">
          <cell r="A1643" t="str">
            <v>SAC.0001634</v>
          </cell>
          <cell r="O1643" t="str">
            <v>อ.คลองหลวง</v>
          </cell>
        </row>
        <row r="1644">
          <cell r="A1644" t="str">
            <v>SAC.0001635</v>
          </cell>
          <cell r="O1644" t="str">
            <v>อ.บางบัวทอง</v>
          </cell>
        </row>
        <row r="1645">
          <cell r="A1645" t="str">
            <v>SAC.0001636</v>
          </cell>
          <cell r="O1645" t="str">
            <v>อ.แจ่ห่ม</v>
          </cell>
        </row>
        <row r="1646">
          <cell r="A1646" t="str">
            <v>SAC.0001637</v>
          </cell>
          <cell r="O1646" t="str">
            <v>อ.ปากเกร็ด</v>
          </cell>
        </row>
        <row r="1647">
          <cell r="A1647" t="str">
            <v>SAC.0001638</v>
          </cell>
          <cell r="O1647" t="str">
            <v>อ.เมืองชลบุรี</v>
          </cell>
        </row>
        <row r="1648">
          <cell r="A1648" t="str">
            <v>SAC.0001639</v>
          </cell>
          <cell r="O1648" t="str">
            <v>อ.บ้านนา</v>
          </cell>
        </row>
        <row r="1649">
          <cell r="A1649" t="str">
            <v>SAC.0001640</v>
          </cell>
          <cell r="O1649" t="str">
            <v>อ.เมืองสมุทรปราการ</v>
          </cell>
        </row>
        <row r="1650">
          <cell r="A1650" t="str">
            <v>SAC.0001641</v>
          </cell>
          <cell r="O1650" t="str">
            <v>อ.เมืองปทุม</v>
          </cell>
        </row>
        <row r="1651">
          <cell r="A1651" t="str">
            <v>SAC.0001642</v>
          </cell>
          <cell r="O1651" t="str">
            <v>อ.บางใหญ่</v>
          </cell>
        </row>
        <row r="1652">
          <cell r="A1652" t="str">
            <v>SAC.0001643</v>
          </cell>
          <cell r="O1652" t="str">
            <v>อ.ปากเกร็ด</v>
          </cell>
        </row>
        <row r="1653">
          <cell r="A1653" t="str">
            <v>SAC.0001644</v>
          </cell>
          <cell r="O1653" t="str">
            <v>อ.เมืองนครปฐม</v>
          </cell>
        </row>
        <row r="1654">
          <cell r="A1654" t="str">
            <v>SAC.0001645</v>
          </cell>
          <cell r="O1654" t="str">
            <v>อ.เมืองปทุม</v>
          </cell>
        </row>
        <row r="1655">
          <cell r="A1655" t="str">
            <v>SAC.0001646</v>
          </cell>
          <cell r="O1655" t="str">
            <v>อ.เมืองปทุม</v>
          </cell>
        </row>
        <row r="1656">
          <cell r="A1656" t="str">
            <v>SAC.0001647</v>
          </cell>
          <cell r="O1656" t="str">
            <v>อ.บางเลน</v>
          </cell>
        </row>
        <row r="1657">
          <cell r="A1657" t="str">
            <v>SAC.0001648</v>
          </cell>
          <cell r="O1657" t="str">
            <v>อ.เมืองสระบุรี</v>
          </cell>
        </row>
        <row r="1658">
          <cell r="A1658" t="str">
            <v>SAC.0001649</v>
          </cell>
          <cell r="O1658" t="str">
            <v>เขตบางขุนเทียน</v>
          </cell>
        </row>
        <row r="1659">
          <cell r="A1659" t="str">
            <v>SAC.0001650</v>
          </cell>
          <cell r="O1659" t="str">
            <v>อ.เมืองนนทบุรี</v>
          </cell>
        </row>
        <row r="1660">
          <cell r="A1660" t="str">
            <v>SAC.0001651</v>
          </cell>
          <cell r="O1660" t="str">
            <v>อ.กระทุ่มแบน</v>
          </cell>
        </row>
        <row r="1661">
          <cell r="A1661" t="str">
            <v>SAC.0001652</v>
          </cell>
          <cell r="O1661" t="str">
            <v>อ.เมืองสระบุรี</v>
          </cell>
        </row>
        <row r="1662">
          <cell r="A1662" t="str">
            <v>SAC.0001653</v>
          </cell>
          <cell r="O1662" t="str">
            <v>อ.หล่มสัก</v>
          </cell>
        </row>
        <row r="1663">
          <cell r="A1663" t="str">
            <v>SAC.0001654</v>
          </cell>
          <cell r="O1663" t="str">
            <v>อ.เมืองพะเยา</v>
          </cell>
        </row>
        <row r="1664">
          <cell r="A1664" t="str">
            <v>SAC.0001655</v>
          </cell>
          <cell r="O1664" t="str">
            <v>อ.บางบ่อ</v>
          </cell>
        </row>
        <row r="1665">
          <cell r="A1665" t="str">
            <v>SAC.0001657</v>
          </cell>
          <cell r="O1665" t="str">
            <v>อ. สวรรคโลก</v>
          </cell>
        </row>
        <row r="1666">
          <cell r="A1666" t="str">
            <v>SAC.0001658</v>
          </cell>
          <cell r="O1666" t="str">
            <v>อ.วชิรบารมี</v>
          </cell>
        </row>
        <row r="1667">
          <cell r="A1667" t="str">
            <v>SAC.0001659</v>
          </cell>
          <cell r="O1667" t="str">
            <v>อ.หนองม่วง</v>
          </cell>
        </row>
        <row r="1668">
          <cell r="A1668" t="str">
            <v>SAC.0001660</v>
          </cell>
          <cell r="O1668" t="str">
            <v>อ.บางพลี</v>
          </cell>
        </row>
        <row r="1669">
          <cell r="A1669" t="str">
            <v>SAC.0001661</v>
          </cell>
          <cell r="O1669" t="str">
            <v>อ.นครชัยศรี</v>
          </cell>
        </row>
        <row r="1670">
          <cell r="A1670" t="str">
            <v>SAC.0001662</v>
          </cell>
          <cell r="O1670" t="str">
            <v>อ.กระทุ่มแบน</v>
          </cell>
        </row>
        <row r="1671">
          <cell r="A1671" t="str">
            <v>SAC.0001663</v>
          </cell>
          <cell r="O1671" t="str">
            <v>อ.เมืองปทุม</v>
          </cell>
        </row>
        <row r="1672">
          <cell r="A1672" t="str">
            <v>SAC.0001664</v>
          </cell>
          <cell r="O1672" t="str">
            <v>อ.บางบัวทอง</v>
          </cell>
        </row>
        <row r="1673">
          <cell r="A1673" t="str">
            <v>SAC.0001665</v>
          </cell>
          <cell r="O1673" t="str">
            <v>อ.ธัญญบุรี</v>
          </cell>
        </row>
        <row r="1674">
          <cell r="A1674" t="str">
            <v>SAC.0001666</v>
          </cell>
          <cell r="O1674" t="str">
            <v>อ.เมืองลำปาง</v>
          </cell>
        </row>
        <row r="1675">
          <cell r="A1675" t="str">
            <v>SAC.0001667</v>
          </cell>
          <cell r="O1675" t="str">
            <v>อ.บางเลน</v>
          </cell>
        </row>
        <row r="1676">
          <cell r="A1676" t="str">
            <v>SAC.0001668</v>
          </cell>
          <cell r="O1676" t="str">
            <v>อ.บางใหญ่</v>
          </cell>
        </row>
        <row r="1677">
          <cell r="A1677" t="str">
            <v>SAC.0001669</v>
          </cell>
          <cell r="O1677" t="str">
            <v>อ.พระแสง</v>
          </cell>
        </row>
        <row r="1678">
          <cell r="A1678" t="str">
            <v>SAC.0001670</v>
          </cell>
          <cell r="O1678" t="str">
            <v>เขตดอนเมือง</v>
          </cell>
        </row>
        <row r="1679">
          <cell r="A1679" t="str">
            <v>SAC.0001671</v>
          </cell>
          <cell r="O1679" t="str">
            <v>อ.พรหมบุรี</v>
          </cell>
        </row>
        <row r="1680">
          <cell r="A1680" t="str">
            <v>SAC.0001672</v>
          </cell>
          <cell r="O1680" t="str">
            <v>อ.แม่สาย</v>
          </cell>
        </row>
        <row r="1681">
          <cell r="A1681" t="str">
            <v>SAC.0001673</v>
          </cell>
          <cell r="O1681" t="str">
            <v>เขตหลักสี่</v>
          </cell>
        </row>
        <row r="1682">
          <cell r="A1682" t="str">
            <v>SAC.0001674</v>
          </cell>
          <cell r="O1682" t="str">
            <v>เขตวัฒนา</v>
          </cell>
        </row>
        <row r="1683">
          <cell r="A1683" t="str">
            <v>SAC.0001675</v>
          </cell>
          <cell r="O1683" t="str">
            <v>เขตดอนเมือง</v>
          </cell>
        </row>
        <row r="1684">
          <cell r="A1684" t="str">
            <v>SAC.0001676</v>
          </cell>
          <cell r="O1684" t="str">
            <v>เขตบางบอน</v>
          </cell>
        </row>
        <row r="1685">
          <cell r="A1685" t="str">
            <v>SAC.0001677</v>
          </cell>
          <cell r="O1685" t="str">
            <v>อ. บางบัวทอง</v>
          </cell>
        </row>
        <row r="1686">
          <cell r="A1686" t="str">
            <v>SAC.0001678</v>
          </cell>
          <cell r="O1686" t="str">
            <v>อ.บางกรวย</v>
          </cell>
        </row>
        <row r="1687">
          <cell r="A1687" t="str">
            <v>SAC.0001679</v>
          </cell>
          <cell r="O1687" t="str">
            <v>อ.บ้านนา</v>
          </cell>
        </row>
        <row r="1688">
          <cell r="A1688" t="str">
            <v>SAC.0001680</v>
          </cell>
          <cell r="O1688" t="str">
            <v>อ.เมืองนนทบุรี</v>
          </cell>
        </row>
        <row r="1689">
          <cell r="A1689" t="str">
            <v>SAC.0001681</v>
          </cell>
          <cell r="O1689" t="str">
            <v>เขตบางแค</v>
          </cell>
        </row>
        <row r="1690">
          <cell r="A1690" t="str">
            <v>SAC.0001682</v>
          </cell>
          <cell r="O1690" t="str">
            <v>อ.สามโคก</v>
          </cell>
        </row>
        <row r="1691">
          <cell r="A1691" t="str">
            <v>SAC.0001683</v>
          </cell>
          <cell r="O1691" t="str">
            <v>อ.ลำลูกกา</v>
          </cell>
        </row>
        <row r="1692">
          <cell r="A1692" t="str">
            <v>SAC.0001684</v>
          </cell>
          <cell r="O1692" t="str">
            <v>อ.ลาดหลุมแก้ว</v>
          </cell>
        </row>
        <row r="1693">
          <cell r="A1693" t="str">
            <v>SAC.0001685</v>
          </cell>
          <cell r="O1693" t="str">
            <v>อ.แม่สรวย</v>
          </cell>
        </row>
        <row r="1694">
          <cell r="A1694" t="str">
            <v>SAC.0001686</v>
          </cell>
          <cell r="O1694" t="str">
            <v>เขตคลองเตย</v>
          </cell>
        </row>
        <row r="1695">
          <cell r="A1695" t="str">
            <v>SAC.0001687</v>
          </cell>
          <cell r="O1695" t="str">
            <v>เขตวัฒนา</v>
          </cell>
        </row>
        <row r="1696">
          <cell r="A1696" t="str">
            <v>SAC.0001688</v>
          </cell>
          <cell r="O1696" t="str">
            <v>อ.เมืองเชียงราย</v>
          </cell>
        </row>
        <row r="1697">
          <cell r="A1697" t="str">
            <v>SAC.0001689</v>
          </cell>
          <cell r="O1697" t="str">
            <v>อ.ลำลูกกา</v>
          </cell>
        </row>
        <row r="1698">
          <cell r="A1698" t="str">
            <v>SAC.0001690</v>
          </cell>
          <cell r="O1698" t="str">
            <v>อ.เมืองปราจีนบุรี</v>
          </cell>
        </row>
        <row r="1699">
          <cell r="A1699" t="str">
            <v>SAC.0001691</v>
          </cell>
          <cell r="O1699" t="str">
            <v>อ.บางบัวทอง</v>
          </cell>
        </row>
        <row r="1700">
          <cell r="A1700" t="str">
            <v>SAC.0001692</v>
          </cell>
          <cell r="O1700" t="str">
            <v>เขตประเวศ</v>
          </cell>
        </row>
        <row r="1701">
          <cell r="A1701" t="str">
            <v>SAC.0001693</v>
          </cell>
          <cell r="O1701" t="str">
            <v>อ.ลำลูกกา</v>
          </cell>
        </row>
        <row r="1702">
          <cell r="A1702" t="str">
            <v>SAC.0001694</v>
          </cell>
          <cell r="O1702" t="str">
            <v>อ.บางใหญ่</v>
          </cell>
        </row>
        <row r="1703">
          <cell r="A1703" t="str">
            <v>SAC.0001695</v>
          </cell>
          <cell r="O1703" t="str">
            <v>อ.เมืองนนทบุรี</v>
          </cell>
        </row>
        <row r="1704">
          <cell r="A1704" t="str">
            <v>SAC.0001696</v>
          </cell>
          <cell r="O1704" t="str">
            <v>อ. เมืองนนทบุรี</v>
          </cell>
        </row>
        <row r="1705">
          <cell r="A1705" t="str">
            <v>SAC.0001697</v>
          </cell>
          <cell r="O1705" t="str">
            <v>อ.เมืองปทุม</v>
          </cell>
        </row>
        <row r="1706">
          <cell r="A1706" t="str">
            <v>SAC.0001698</v>
          </cell>
          <cell r="O1706" t="str">
            <v>อ. เมืองชลบุรี</v>
          </cell>
        </row>
        <row r="1707">
          <cell r="A1707" t="str">
            <v>SAC.0001699</v>
          </cell>
          <cell r="O1707" t="str">
            <v>เขตมีนบุรี</v>
          </cell>
        </row>
        <row r="1708">
          <cell r="A1708" t="str">
            <v>SAC.0001700</v>
          </cell>
          <cell r="O1708" t="str">
            <v>อ.บางเลน</v>
          </cell>
        </row>
        <row r="1709">
          <cell r="A1709" t="str">
            <v>SAC.0001701</v>
          </cell>
          <cell r="O1709" t="str">
            <v>อ.บางละมุง</v>
          </cell>
        </row>
        <row r="1710">
          <cell r="A1710" t="str">
            <v>SAC.0001702</v>
          </cell>
          <cell r="O1710" t="str">
            <v>อ.เมืองสุพรรบุรี</v>
          </cell>
        </row>
        <row r="1711">
          <cell r="A1711" t="str">
            <v>SAC.0001703</v>
          </cell>
          <cell r="O1711" t="str">
            <v>อ.เมือง</v>
          </cell>
        </row>
        <row r="1712">
          <cell r="A1712" t="str">
            <v>SAC.0001704</v>
          </cell>
          <cell r="O1712" t="str">
            <v>อ. ปากเกร็ด</v>
          </cell>
        </row>
        <row r="1713">
          <cell r="A1713" t="str">
            <v>SAC.0001705</v>
          </cell>
          <cell r="O1713" t="str">
            <v>อ.ท่าวังผา</v>
          </cell>
        </row>
        <row r="1714">
          <cell r="A1714" t="str">
            <v>SAC.0001706</v>
          </cell>
          <cell r="O1714" t="str">
            <v>อ.บางบ่อ</v>
          </cell>
        </row>
        <row r="1715">
          <cell r="A1715" t="str">
            <v>SAC.0001707</v>
          </cell>
          <cell r="O1715" t="str">
            <v>เขตพระโขนง</v>
          </cell>
        </row>
        <row r="1716">
          <cell r="A1716" t="str">
            <v>SAC.0001708</v>
          </cell>
          <cell r="O1716" t="str">
            <v>เขตประเวศ</v>
          </cell>
        </row>
        <row r="1717">
          <cell r="A1717" t="str">
            <v>SAC.0001709</v>
          </cell>
          <cell r="O1717" t="str">
            <v>อ.กำแพงแสน</v>
          </cell>
        </row>
        <row r="1718">
          <cell r="A1718" t="str">
            <v>SAC.0001710</v>
          </cell>
          <cell r="O1718" t="str">
            <v>อ.เมืองสุทรปราการ</v>
          </cell>
        </row>
        <row r="1719">
          <cell r="A1719" t="str">
            <v>SAC.0001711</v>
          </cell>
          <cell r="O1719" t="str">
            <v>อ.สัตหีบ</v>
          </cell>
        </row>
        <row r="1720">
          <cell r="A1720" t="str">
            <v>SAC.0001712</v>
          </cell>
          <cell r="O1720" t="str">
            <v>เขตบางนา</v>
          </cell>
        </row>
        <row r="1721">
          <cell r="A1721" t="str">
            <v>SAC.0001713</v>
          </cell>
        </row>
        <row r="1722">
          <cell r="A1722" t="str">
            <v>SAC.0001714</v>
          </cell>
          <cell r="O1722" t="str">
            <v>อ.บึงนาราม</v>
          </cell>
        </row>
        <row r="1723">
          <cell r="A1723" t="str">
            <v>SAC.0001715</v>
          </cell>
          <cell r="O1723" t="str">
            <v>อ.เมือง</v>
          </cell>
        </row>
        <row r="1724">
          <cell r="A1724" t="str">
            <v>SAC.0001716</v>
          </cell>
          <cell r="O1724" t="str">
            <v>อ.ปากเกร็ด</v>
          </cell>
        </row>
        <row r="1725">
          <cell r="A1725" t="str">
            <v>SAC.0001717</v>
          </cell>
          <cell r="O1725" t="str">
            <v>อ.กำแพงแสน</v>
          </cell>
        </row>
        <row r="1726">
          <cell r="A1726" t="str">
            <v>SAC.0001718</v>
          </cell>
          <cell r="O1726" t="str">
            <v>อ.บางพลี</v>
          </cell>
        </row>
        <row r="1727">
          <cell r="A1727" t="str">
            <v>SAC.0001719</v>
          </cell>
          <cell r="O1727" t="str">
            <v>อ.กระทุ่มแบน</v>
          </cell>
        </row>
        <row r="1728">
          <cell r="A1728" t="str">
            <v>SAC.0001720</v>
          </cell>
          <cell r="O1728" t="str">
            <v>อ.บางพลี</v>
          </cell>
        </row>
        <row r="1729">
          <cell r="A1729" t="str">
            <v>SAC.0001721</v>
          </cell>
          <cell r="O1729" t="str">
            <v>เขตบางนา</v>
          </cell>
        </row>
        <row r="1730">
          <cell r="A1730" t="str">
            <v>SAC.0001722</v>
          </cell>
          <cell r="O1730" t="str">
            <v>อ.บางบัวทอง</v>
          </cell>
        </row>
        <row r="1731">
          <cell r="A1731" t="str">
            <v>SAC.0001723</v>
          </cell>
          <cell r="O1731" t="str">
            <v>อ.คลองหลวง</v>
          </cell>
        </row>
        <row r="1732">
          <cell r="A1732" t="str">
            <v>SAC.0001724</v>
          </cell>
          <cell r="O1732" t="str">
            <v>อ.บางใหญ่</v>
          </cell>
        </row>
        <row r="1733">
          <cell r="A1733" t="str">
            <v>SAC.0001725</v>
          </cell>
          <cell r="O1733" t="str">
            <v>เขตพญาไท</v>
          </cell>
        </row>
        <row r="1734">
          <cell r="A1734" t="str">
            <v>SAC.0001726</v>
          </cell>
          <cell r="O1734" t="str">
            <v>อ.ไทรน้อย</v>
          </cell>
        </row>
        <row r="1735">
          <cell r="A1735" t="str">
            <v>SAC.0001727</v>
          </cell>
          <cell r="O1735" t="str">
            <v>อ. เมืองสมุทรสาคร</v>
          </cell>
        </row>
        <row r="1736">
          <cell r="A1736" t="str">
            <v>SAC.0001728</v>
          </cell>
          <cell r="O1736" t="str">
            <v>เขตบางบอน</v>
          </cell>
        </row>
        <row r="1737">
          <cell r="A1737" t="str">
            <v>SAC.0001729</v>
          </cell>
          <cell r="O1737" t="str">
            <v>อ.ไทรน้อย</v>
          </cell>
        </row>
        <row r="1738">
          <cell r="A1738" t="str">
            <v>SAC.0001730</v>
          </cell>
          <cell r="O1738" t="str">
            <v>เขตลาดพร้าว</v>
          </cell>
        </row>
        <row r="1739">
          <cell r="A1739" t="str">
            <v>SAC.0001731</v>
          </cell>
          <cell r="O1739" t="str">
            <v>อ. นครชัยศรี</v>
          </cell>
        </row>
        <row r="1740">
          <cell r="A1740" t="str">
            <v>SAC.0001732</v>
          </cell>
          <cell r="O1740" t="str">
            <v>อ.คลองหลวง</v>
          </cell>
        </row>
        <row r="1741">
          <cell r="A1741" t="str">
            <v>SAC.0001733</v>
          </cell>
          <cell r="O1741" t="str">
            <v>อ.ลำลูกกา</v>
          </cell>
        </row>
        <row r="1742">
          <cell r="A1742" t="str">
            <v>SAC.0001734</v>
          </cell>
          <cell r="O1742" t="str">
            <v>อ.คลองหลวง</v>
          </cell>
        </row>
        <row r="1743">
          <cell r="A1743" t="str">
            <v>SAC.0001735</v>
          </cell>
          <cell r="O1743" t="str">
            <v>อ.เมืองปทุม</v>
          </cell>
        </row>
        <row r="1744">
          <cell r="A1744" t="str">
            <v>SAC.0001736</v>
          </cell>
          <cell r="O1744" t="str">
            <v>เขตบางแค</v>
          </cell>
        </row>
        <row r="1745">
          <cell r="A1745" t="str">
            <v>SAC.0001737</v>
          </cell>
          <cell r="O1745" t="str">
            <v>อ.เมืองนนทบุรี</v>
          </cell>
        </row>
        <row r="1746">
          <cell r="A1746" t="str">
            <v>SAC.0001738</v>
          </cell>
          <cell r="O1746" t="str">
            <v>อ.เมืองนนทบุรี</v>
          </cell>
        </row>
        <row r="1747">
          <cell r="A1747" t="str">
            <v>SAC.0001739</v>
          </cell>
          <cell r="O1747" t="str">
            <v>อ.เมืองลพบุรี</v>
          </cell>
        </row>
        <row r="1748">
          <cell r="A1748" t="str">
            <v>SAC.0001740</v>
          </cell>
          <cell r="O1748" t="str">
            <v>อ.พระสมุทรเจดีย์</v>
          </cell>
        </row>
        <row r="1749">
          <cell r="A1749" t="str">
            <v>SAC.0001741</v>
          </cell>
          <cell r="O1749" t="str">
            <v>อ.หางดง</v>
          </cell>
        </row>
        <row r="1750">
          <cell r="A1750" t="str">
            <v>SAC.0001742</v>
          </cell>
          <cell r="O1750" t="str">
            <v>อ.ประจันตคาม</v>
          </cell>
        </row>
        <row r="1751">
          <cell r="A1751" t="str">
            <v>SAC.0001743</v>
          </cell>
          <cell r="O1751" t="str">
            <v>อ.เมืองสมุทรสาคร</v>
          </cell>
        </row>
        <row r="1752">
          <cell r="A1752" t="str">
            <v>SAC.0001745</v>
          </cell>
          <cell r="O1752" t="str">
            <v>อ.เมืองราชบุรี</v>
          </cell>
        </row>
        <row r="1753">
          <cell r="A1753" t="str">
            <v>SAC.0001746</v>
          </cell>
          <cell r="O1753" t="str">
            <v>เขตคลองสามวา</v>
          </cell>
        </row>
        <row r="1754">
          <cell r="A1754" t="str">
            <v>SAC.0001747</v>
          </cell>
          <cell r="O1754" t="str">
            <v>อ.บางบัวทอง</v>
          </cell>
        </row>
        <row r="1755">
          <cell r="A1755" t="str">
            <v>SAC.0001748</v>
          </cell>
          <cell r="O1755" t="str">
            <v>เขตบางขุนเทียน</v>
          </cell>
        </row>
        <row r="1756">
          <cell r="A1756" t="str">
            <v>SAC.0001749</v>
          </cell>
          <cell r="O1756" t="str">
            <v>อ.เมืองนนทบุรี</v>
          </cell>
        </row>
        <row r="1757">
          <cell r="A1757" t="str">
            <v>SAC.0001750</v>
          </cell>
          <cell r="O1757" t="str">
            <v>อ.กระทุ่มแบน</v>
          </cell>
        </row>
        <row r="1758">
          <cell r="A1758" t="str">
            <v>SAC.0001752</v>
          </cell>
          <cell r="O1758" t="str">
            <v>อ.เมืองเพชรบูรณ์</v>
          </cell>
        </row>
        <row r="1759">
          <cell r="A1759" t="str">
            <v>SAC.0001753</v>
          </cell>
          <cell r="O1759" t="str">
            <v>อ.ลาดหลุมแก้ว</v>
          </cell>
        </row>
        <row r="1760">
          <cell r="A1760" t="str">
            <v>SAC.0001753</v>
          </cell>
          <cell r="O1760" t="str">
            <v>อ.ลาดหลุมแก้ว</v>
          </cell>
        </row>
        <row r="1761">
          <cell r="A1761" t="str">
            <v>SAC.0001754</v>
          </cell>
          <cell r="O1761" t="str">
            <v>เขตตลิ่งชัน</v>
          </cell>
        </row>
        <row r="1762">
          <cell r="A1762" t="str">
            <v>SAC.0001755</v>
          </cell>
          <cell r="O1762" t="str">
            <v>อ.ลำลูกกา</v>
          </cell>
        </row>
        <row r="1763">
          <cell r="A1763" t="str">
            <v>SAC.0001756</v>
          </cell>
          <cell r="O1763" t="str">
            <v>อ.บางใหญ่</v>
          </cell>
        </row>
        <row r="1764">
          <cell r="A1764" t="str">
            <v>SAC.0001757</v>
          </cell>
          <cell r="O1764" t="str">
            <v>เขตบางขุนเทียน</v>
          </cell>
        </row>
        <row r="1765">
          <cell r="A1765" t="str">
            <v>SAC.0001758</v>
          </cell>
          <cell r="O1765" t="str">
            <v>เขตตลิ่งชัน</v>
          </cell>
        </row>
        <row r="1766">
          <cell r="A1766" t="str">
            <v>SAC.0001759</v>
          </cell>
          <cell r="O1766" t="str">
            <v>อ.ชะอำ</v>
          </cell>
        </row>
        <row r="1767">
          <cell r="A1767" t="str">
            <v>SAC.0001760</v>
          </cell>
          <cell r="O1767" t="str">
            <v>อ.เมืองนนทบุรี</v>
          </cell>
        </row>
        <row r="1768">
          <cell r="A1768" t="str">
            <v>SAC.0001761</v>
          </cell>
          <cell r="O1768" t="str">
            <v>เขตวัฒนา</v>
          </cell>
        </row>
        <row r="1769">
          <cell r="A1769" t="str">
            <v>SAC.0001762</v>
          </cell>
          <cell r="O1769" t="str">
            <v>เขตวัฒนา</v>
          </cell>
        </row>
        <row r="1770">
          <cell r="A1770" t="str">
            <v>SAC.0001763</v>
          </cell>
          <cell r="O1770" t="str">
            <v>อ.กระทุ่มแบน</v>
          </cell>
        </row>
        <row r="1771">
          <cell r="A1771" t="str">
            <v>SAC.0001764</v>
          </cell>
          <cell r="O1771" t="str">
            <v>อ.เมืองชลบุรี</v>
          </cell>
        </row>
        <row r="1772">
          <cell r="A1772" t="str">
            <v>SAC.0001765</v>
          </cell>
          <cell r="O1772" t="str">
            <v>เขตบางแค</v>
          </cell>
        </row>
        <row r="1773">
          <cell r="A1773" t="str">
            <v>SAC.0001766</v>
          </cell>
          <cell r="O1773" t="str">
            <v>อ.ลาดหลุมแก้ว</v>
          </cell>
        </row>
        <row r="1774">
          <cell r="A1774" t="str">
            <v>SAC.0001767</v>
          </cell>
          <cell r="O1774" t="str">
            <v>อ.เมืองนนทบุรี</v>
          </cell>
        </row>
        <row r="1775">
          <cell r="A1775" t="str">
            <v>SAC.0001768</v>
          </cell>
          <cell r="O1775" t="str">
            <v>เขตประเวศ</v>
          </cell>
        </row>
        <row r="1776">
          <cell r="A1776" t="str">
            <v>SAC.0001769</v>
          </cell>
          <cell r="O1776" t="str">
            <v>อ.เมืองปราจีนบุรี</v>
          </cell>
        </row>
        <row r="1777">
          <cell r="A1777" t="str">
            <v>SAC.0001770</v>
          </cell>
          <cell r="O1777" t="str">
            <v>อ.เมือง</v>
          </cell>
        </row>
        <row r="1778">
          <cell r="A1778" t="str">
            <v>SAC.0001771</v>
          </cell>
          <cell r="O1778" t="str">
            <v>อ.ละหารทราย</v>
          </cell>
        </row>
        <row r="1779">
          <cell r="A1779" t="str">
            <v>SAC.0001772</v>
          </cell>
          <cell r="O1779" t="str">
            <v>อ.ลำลูกกา</v>
          </cell>
        </row>
        <row r="1780">
          <cell r="A1780" t="str">
            <v>SAC.0001772</v>
          </cell>
          <cell r="O1780" t="str">
            <v>อ.ลำลูกกา</v>
          </cell>
        </row>
        <row r="1781">
          <cell r="A1781" t="str">
            <v>SAC.0001773</v>
          </cell>
          <cell r="O1781" t="str">
            <v>อ.ศรีราชา</v>
          </cell>
        </row>
        <row r="1782">
          <cell r="A1782" t="str">
            <v>SAC.0001774</v>
          </cell>
          <cell r="O1782" t="str">
            <v>เขตลาดพร้าว</v>
          </cell>
        </row>
        <row r="1783">
          <cell r="A1783" t="str">
            <v>SAC.0001776</v>
          </cell>
          <cell r="O1783" t="str">
            <v>อ.ลาดหลุมแก้ว</v>
          </cell>
        </row>
        <row r="1784">
          <cell r="A1784" t="str">
            <v>SAC.0001777</v>
          </cell>
          <cell r="O1784" t="str">
            <v>อ.พรหมพิราม</v>
          </cell>
        </row>
        <row r="1785">
          <cell r="A1785" t="str">
            <v>SAC.0001778</v>
          </cell>
          <cell r="O1785" t="str">
            <v>อ.ลำลูกกา</v>
          </cell>
        </row>
        <row r="1786">
          <cell r="A1786" t="str">
            <v>SAC.0001779</v>
          </cell>
          <cell r="O1786" t="str">
            <v>อ.เมือง</v>
          </cell>
        </row>
        <row r="1787">
          <cell r="A1787" t="str">
            <v>SAC.0001780</v>
          </cell>
          <cell r="O1787" t="str">
            <v>เขตบางแค</v>
          </cell>
        </row>
        <row r="1788">
          <cell r="A1788" t="str">
            <v>SAC.0001781</v>
          </cell>
          <cell r="O1788" t="str">
            <v>เขตวังทองหลาง</v>
          </cell>
        </row>
        <row r="1789">
          <cell r="A1789" t="str">
            <v>SAC.0001782</v>
          </cell>
          <cell r="O1789" t="str">
            <v>อ.ลำลูกกา</v>
          </cell>
        </row>
        <row r="1790">
          <cell r="A1790" t="str">
            <v>SAC.0001783</v>
          </cell>
          <cell r="O1790" t="str">
            <v>อ.เมืองปทุม</v>
          </cell>
        </row>
        <row r="1791">
          <cell r="A1791" t="str">
            <v>SAC.0001784</v>
          </cell>
          <cell r="O1791" t="str">
            <v>อ.พระประแดง</v>
          </cell>
        </row>
        <row r="1792">
          <cell r="A1792" t="str">
            <v>SAC.0001785</v>
          </cell>
          <cell r="O1792" t="str">
            <v>อ.สามชุก</v>
          </cell>
        </row>
        <row r="1793">
          <cell r="A1793" t="str">
            <v>SAC.0001786</v>
          </cell>
          <cell r="O1793" t="str">
            <v>เขตตลิ่งชัน</v>
          </cell>
        </row>
        <row r="1794">
          <cell r="A1794" t="str">
            <v>SAC.0001787</v>
          </cell>
          <cell r="O1794" t="str">
            <v>อ.บางใหญ่</v>
          </cell>
        </row>
        <row r="1795">
          <cell r="A1795" t="str">
            <v>SAC.0001788</v>
          </cell>
          <cell r="O1795" t="str">
            <v>อ.มะขาม</v>
          </cell>
        </row>
        <row r="1796">
          <cell r="A1796" t="str">
            <v>SAC.0001789</v>
          </cell>
          <cell r="O1796" t="str">
            <v>อ.บางเลน</v>
          </cell>
        </row>
        <row r="1797">
          <cell r="A1797" t="str">
            <v>SAC.0001790</v>
          </cell>
          <cell r="O1797" t="str">
            <v>อ.เมืองสมุทรปราการ</v>
          </cell>
        </row>
        <row r="1798">
          <cell r="A1798" t="str">
            <v>SAC.0001791</v>
          </cell>
          <cell r="O1798" t="str">
            <v>อ.ลาดหลุมแก้ว</v>
          </cell>
        </row>
        <row r="1799">
          <cell r="A1799" t="str">
            <v>SAC.0001792</v>
          </cell>
          <cell r="O1799" t="str">
            <v>เขตบางนา</v>
          </cell>
        </row>
        <row r="1800">
          <cell r="A1800" t="str">
            <v>SAC.0001793</v>
          </cell>
          <cell r="O1800" t="str">
            <v>อ.บางบัวทอง</v>
          </cell>
        </row>
        <row r="1801">
          <cell r="A1801" t="str">
            <v>SAC.0001794</v>
          </cell>
          <cell r="O1801" t="str">
            <v>อ.ลาดหลุมแก้ว</v>
          </cell>
        </row>
        <row r="1802">
          <cell r="A1802" t="str">
            <v>SAC.0001795</v>
          </cell>
          <cell r="O1802" t="str">
            <v>อ.บางบัวทอง</v>
          </cell>
        </row>
        <row r="1803">
          <cell r="A1803" t="str">
            <v>SAC.0001796</v>
          </cell>
          <cell r="O1803" t="str">
            <v>อ.ปง</v>
          </cell>
        </row>
        <row r="1804">
          <cell r="A1804" t="str">
            <v>SAC.0001797</v>
          </cell>
          <cell r="O1804" t="str">
            <v>อ.วุวรรณภูมิ</v>
          </cell>
        </row>
        <row r="1805">
          <cell r="A1805" t="str">
            <v>SAC.0001798</v>
          </cell>
          <cell r="O1805" t="str">
            <v>อ.บ้านฉาง</v>
          </cell>
        </row>
        <row r="1806">
          <cell r="A1806" t="str">
            <v>SAC.0001799</v>
          </cell>
          <cell r="O1806" t="str">
            <v>อ.เสนา</v>
          </cell>
        </row>
        <row r="1807">
          <cell r="A1807" t="str">
            <v>SAC.0001800</v>
          </cell>
          <cell r="O1807" t="str">
            <v>อ.บ้านฉาง</v>
          </cell>
        </row>
        <row r="1808">
          <cell r="A1808" t="str">
            <v>SAC.0001801</v>
          </cell>
          <cell r="O1808" t="str">
            <v>อ.ด่านขุนทด</v>
          </cell>
        </row>
        <row r="1809">
          <cell r="A1809" t="str">
            <v>SAC.0001802</v>
          </cell>
          <cell r="O1809" t="str">
            <v>เขตคลองเตย</v>
          </cell>
        </row>
        <row r="1810">
          <cell r="A1810" t="str">
            <v>SAC.0001803</v>
          </cell>
          <cell r="O1810" t="str">
            <v>เขตคลองสามวา</v>
          </cell>
        </row>
        <row r="1811">
          <cell r="A1811" t="str">
            <v>SAC.0001804</v>
          </cell>
          <cell r="O1811" t="str">
            <v>อ.เมืองชลบุรี</v>
          </cell>
        </row>
        <row r="1812">
          <cell r="A1812" t="str">
            <v>SAC.0001805</v>
          </cell>
          <cell r="O1812" t="str">
            <v>อ.ลำลูกกา</v>
          </cell>
        </row>
        <row r="1813">
          <cell r="A1813" t="str">
            <v>SAC.0001806</v>
          </cell>
          <cell r="O1813" t="str">
            <v>อ.บางบัวทอง</v>
          </cell>
        </row>
        <row r="1814">
          <cell r="A1814" t="str">
            <v>SAC.0001807</v>
          </cell>
          <cell r="O1814" t="str">
            <v>อ.คลองหลวง</v>
          </cell>
        </row>
        <row r="1815">
          <cell r="A1815" t="str">
            <v>SAC.0001808</v>
          </cell>
          <cell r="O1815" t="str">
            <v>อ.เมืองนนทบุรี</v>
          </cell>
        </row>
        <row r="1816">
          <cell r="A1816" t="str">
            <v>SAC.0001809</v>
          </cell>
          <cell r="O1816" t="str">
            <v>อ.สองแคว</v>
          </cell>
        </row>
        <row r="1817">
          <cell r="A1817" t="str">
            <v>SAC.0001810</v>
          </cell>
          <cell r="O1817" t="str">
            <v>อ.หนองแค</v>
          </cell>
        </row>
        <row r="1818">
          <cell r="A1818" t="str">
            <v>SAC.0001811</v>
          </cell>
          <cell r="O1818" t="str">
            <v>อ.บางกรวย</v>
          </cell>
        </row>
        <row r="1819">
          <cell r="A1819" t="str">
            <v>SAC.0001812</v>
          </cell>
          <cell r="O1819" t="str">
            <v>อ.เมืองนครราชสีมา</v>
          </cell>
        </row>
        <row r="1820">
          <cell r="A1820" t="str">
            <v>SAC.0001813</v>
          </cell>
          <cell r="O1820" t="str">
            <v>เขตป้อมปราบศัตรูพ่าย</v>
          </cell>
        </row>
        <row r="1821">
          <cell r="A1821" t="str">
            <v>SAC.0001814</v>
          </cell>
          <cell r="O1821" t="str">
            <v>อ.บางใหญ่</v>
          </cell>
        </row>
        <row r="1822">
          <cell r="A1822" t="str">
            <v>SAC.0001815</v>
          </cell>
          <cell r="O1822" t="str">
            <v>อ.หันคา</v>
          </cell>
        </row>
        <row r="1823">
          <cell r="A1823" t="str">
            <v>SAC.0001816</v>
          </cell>
          <cell r="O1823" t="str">
            <v>เขตป้อมปราบศัตรูพ่าย</v>
          </cell>
        </row>
        <row r="1824">
          <cell r="A1824" t="str">
            <v>SAC.0001817</v>
          </cell>
          <cell r="O1824" t="str">
            <v>เขตคลองสามวา</v>
          </cell>
        </row>
        <row r="1825">
          <cell r="A1825" t="str">
            <v>SAC.0001818</v>
          </cell>
          <cell r="O1825" t="str">
            <v>อ.เมืองระยอง</v>
          </cell>
        </row>
        <row r="1826">
          <cell r="A1826" t="str">
            <v>SAC.0001819</v>
          </cell>
          <cell r="O1826" t="str">
            <v>อ.เมืองนนทบุรี</v>
          </cell>
        </row>
        <row r="1827">
          <cell r="A1827" t="str">
            <v>SAC.0001820</v>
          </cell>
          <cell r="O1827" t="str">
            <v>อ.ลาดหลุมแก้ว</v>
          </cell>
        </row>
        <row r="1828">
          <cell r="A1828" t="str">
            <v>SAC.0001821</v>
          </cell>
          <cell r="O1828" t="str">
            <v>อ.พระนครศรีอยุธยา</v>
          </cell>
        </row>
        <row r="1829">
          <cell r="A1829" t="str">
            <v>SAC.0001822</v>
          </cell>
          <cell r="O1829" t="str">
            <v>อ.บางบัวทอง</v>
          </cell>
        </row>
        <row r="1830">
          <cell r="A1830" t="str">
            <v>SAC.0001823</v>
          </cell>
          <cell r="O1830" t="str">
            <v>อ.ไทรน้อย</v>
          </cell>
        </row>
        <row r="1831">
          <cell r="A1831" t="str">
            <v>SAC.0001825</v>
          </cell>
          <cell r="O1831" t="str">
            <v>อ.เมืองนนทบุรี</v>
          </cell>
        </row>
        <row r="1832">
          <cell r="A1832" t="str">
            <v>SAC.0001826</v>
          </cell>
          <cell r="O1832" t="str">
            <v>อ.บ้านบึง</v>
          </cell>
        </row>
        <row r="1833">
          <cell r="A1833" t="str">
            <v>SAC.0001827</v>
          </cell>
          <cell r="O1833" t="str">
            <v>อ.เมือง</v>
          </cell>
        </row>
        <row r="1834">
          <cell r="A1834" t="str">
            <v>SAC.0001828</v>
          </cell>
          <cell r="O1834" t="str">
            <v>อ.บางละมุง</v>
          </cell>
        </row>
        <row r="1835">
          <cell r="A1835" t="str">
            <v>SAC.0001829</v>
          </cell>
          <cell r="O1835" t="str">
            <v>อ.บางพลี</v>
          </cell>
        </row>
        <row r="1836">
          <cell r="A1836" t="str">
            <v>SAC.0001830</v>
          </cell>
          <cell r="O1836" t="str">
            <v>อ. เมืองนนทบุรี</v>
          </cell>
        </row>
        <row r="1837">
          <cell r="A1837" t="str">
            <v>SAC.0001831</v>
          </cell>
          <cell r="O1837" t="str">
            <v>อ.บางเลน</v>
          </cell>
        </row>
        <row r="1838">
          <cell r="A1838" t="str">
            <v>SAC.0001832</v>
          </cell>
          <cell r="O1838" t="str">
            <v>อ.พุทธมณฑล</v>
          </cell>
        </row>
        <row r="1839">
          <cell r="A1839" t="str">
            <v>SAC.0001833</v>
          </cell>
          <cell r="O1839" t="str">
            <v>อ.กระทุ่มแบน</v>
          </cell>
        </row>
        <row r="1840">
          <cell r="A1840" t="str">
            <v>SAC.0001834</v>
          </cell>
          <cell r="O1840" t="str">
            <v>เขตภาษีเจริญ</v>
          </cell>
        </row>
        <row r="1841">
          <cell r="A1841" t="str">
            <v>SAC.0001835</v>
          </cell>
          <cell r="O1841" t="str">
            <v>เขตหลักสี่</v>
          </cell>
        </row>
        <row r="1842">
          <cell r="A1842" t="str">
            <v>SAC.0001836</v>
          </cell>
          <cell r="O1842" t="str">
            <v>อ.สามพราน</v>
          </cell>
        </row>
        <row r="1843">
          <cell r="A1843" t="str">
            <v>SAC.0001837</v>
          </cell>
          <cell r="O1843" t="str">
            <v>อ.เมืองปทุม</v>
          </cell>
        </row>
        <row r="1844">
          <cell r="A1844" t="str">
            <v>SAC.0001838</v>
          </cell>
          <cell r="O1844" t="str">
            <v>อ.ลำลูกกา</v>
          </cell>
        </row>
        <row r="1845">
          <cell r="A1845" t="str">
            <v>SAC.0001839</v>
          </cell>
          <cell r="O1845" t="str">
            <v>อ.วังน้อย</v>
          </cell>
        </row>
        <row r="1846">
          <cell r="A1846" t="str">
            <v>SAC.0001840</v>
          </cell>
          <cell r="O1846" t="str">
            <v>เขตสายไหม</v>
          </cell>
        </row>
        <row r="1847">
          <cell r="A1847" t="str">
            <v>SAC.0001841</v>
          </cell>
          <cell r="O1847" t="str">
            <v>อ.เมืองนนทบุรี</v>
          </cell>
        </row>
        <row r="1848">
          <cell r="A1848" t="str">
            <v>SAC.0001842</v>
          </cell>
          <cell r="O1848" t="str">
            <v>อ.ลาดหลุมแก้ว</v>
          </cell>
        </row>
        <row r="1849">
          <cell r="A1849" t="str">
            <v>SAC.0001843</v>
          </cell>
          <cell r="O1849" t="str">
            <v>อ.ลำลูกกา</v>
          </cell>
        </row>
        <row r="1850">
          <cell r="A1850" t="str">
            <v>SAC.0001844</v>
          </cell>
          <cell r="O1850" t="str">
            <v>เขตคลองสามวา</v>
          </cell>
        </row>
        <row r="1851">
          <cell r="A1851" t="str">
            <v>SAC.0001845</v>
          </cell>
          <cell r="O1851" t="str">
            <v>อ.สันทราย</v>
          </cell>
        </row>
        <row r="1852">
          <cell r="A1852" t="str">
            <v>SAC.0001846</v>
          </cell>
          <cell r="O1852" t="str">
            <v>อ.เมือง</v>
          </cell>
        </row>
        <row r="1853">
          <cell r="A1853" t="str">
            <v>SAC.0001847</v>
          </cell>
          <cell r="O1853" t="str">
            <v>อ.เมืองขอนแก่น</v>
          </cell>
        </row>
        <row r="1854">
          <cell r="A1854" t="str">
            <v>SAC.0001850</v>
          </cell>
          <cell r="O1854" t="str">
            <v>เขตราษฏร์บูรณะ</v>
          </cell>
        </row>
        <row r="1855">
          <cell r="A1855" t="str">
            <v>SAC.0001851</v>
          </cell>
          <cell r="O1855" t="str">
            <v>อ.ปากเกร็ด</v>
          </cell>
        </row>
        <row r="1856">
          <cell r="A1856" t="str">
            <v>SAC.0001852</v>
          </cell>
          <cell r="O1856" t="str">
            <v>อ.เมือง</v>
          </cell>
        </row>
        <row r="1857">
          <cell r="A1857" t="str">
            <v>SAC.0001853</v>
          </cell>
          <cell r="O1857" t="str">
            <v>อ.นครชัยศรี</v>
          </cell>
        </row>
        <row r="1858">
          <cell r="A1858" t="str">
            <v>SAC.0001855</v>
          </cell>
          <cell r="O1858" t="str">
            <v>อ.พระพุทธบาท</v>
          </cell>
        </row>
        <row r="1859">
          <cell r="A1859" t="str">
            <v>SAC.0001856</v>
          </cell>
          <cell r="O1859" t="str">
            <v>อ.บางปะอิน</v>
          </cell>
        </row>
        <row r="1860">
          <cell r="A1860" t="str">
            <v>SAC.0001857</v>
          </cell>
          <cell r="O1860" t="str">
            <v>เขตบางกอกใหญ่</v>
          </cell>
        </row>
        <row r="1861">
          <cell r="A1861" t="str">
            <v>SAC.0001858</v>
          </cell>
          <cell r="O1861" t="str">
            <v>เขตบางกอกใหญ่</v>
          </cell>
        </row>
        <row r="1862">
          <cell r="A1862" t="str">
            <v>SAC.0001859</v>
          </cell>
          <cell r="O1862" t="str">
            <v>อ.พระประแดง</v>
          </cell>
        </row>
        <row r="1863">
          <cell r="A1863" t="str">
            <v>SAC.0001860</v>
          </cell>
          <cell r="O1863" t="str">
            <v>อ.บางเสาธง</v>
          </cell>
        </row>
        <row r="1864">
          <cell r="A1864" t="str">
            <v>SAC.0001861</v>
          </cell>
          <cell r="O1864" t="str">
            <v>อ.บางปะอิน</v>
          </cell>
        </row>
        <row r="1865">
          <cell r="A1865" t="str">
            <v>SAC.0001862</v>
          </cell>
          <cell r="O1865" t="str">
            <v>อ.ปลวกแดง</v>
          </cell>
        </row>
        <row r="1866">
          <cell r="A1866" t="str">
            <v>SAC.0001863</v>
          </cell>
          <cell r="O1866" t="str">
            <v>อ.สามโคก</v>
          </cell>
        </row>
        <row r="1867">
          <cell r="A1867" t="str">
            <v>SAC.0001864</v>
          </cell>
          <cell r="O1867" t="str">
            <v>อ.เมืองสมุทรปราการ</v>
          </cell>
        </row>
        <row r="1868">
          <cell r="A1868" t="str">
            <v>SAC.0001865</v>
          </cell>
          <cell r="O1868" t="str">
            <v>อ.คลองหลวง</v>
          </cell>
        </row>
        <row r="1869">
          <cell r="A1869" t="str">
            <v>SAC.0001866</v>
          </cell>
          <cell r="O1869" t="str">
            <v>อ.บางใหญ่</v>
          </cell>
        </row>
        <row r="1870">
          <cell r="A1870" t="str">
            <v>SAC.0001867</v>
          </cell>
          <cell r="O1870" t="str">
            <v>อ.ลาดบัวหลวง</v>
          </cell>
        </row>
        <row r="1871">
          <cell r="A1871" t="str">
            <v>SAC.0001868</v>
          </cell>
          <cell r="O1871" t="str">
            <v>อ.ลาดบัวหลวง</v>
          </cell>
        </row>
        <row r="1872">
          <cell r="A1872" t="str">
            <v>SAC.0001869</v>
          </cell>
          <cell r="O1872" t="str">
            <v>อ.บางบัวทอง</v>
          </cell>
        </row>
        <row r="1873">
          <cell r="A1873" t="str">
            <v>SAC.0001870</v>
          </cell>
          <cell r="O1873" t="str">
            <v>อ.กำแพงแสน</v>
          </cell>
        </row>
        <row r="1874">
          <cell r="A1874" t="str">
            <v>SAC.0001871</v>
          </cell>
          <cell r="O1874" t="str">
            <v>เขตจตุจักร</v>
          </cell>
        </row>
        <row r="1875">
          <cell r="A1875" t="str">
            <v>SAC.0001872</v>
          </cell>
          <cell r="O1875" t="str">
            <v>อ.เมืองปทุม</v>
          </cell>
        </row>
        <row r="1876">
          <cell r="A1876" t="str">
            <v>SAC.0001873</v>
          </cell>
          <cell r="O1876" t="str">
            <v>อ. เมืองสมุทรปราการ</v>
          </cell>
        </row>
        <row r="1877">
          <cell r="A1877" t="str">
            <v>SAC.0001874</v>
          </cell>
          <cell r="O1877" t="str">
            <v>อ.บางพลี</v>
          </cell>
        </row>
        <row r="1878">
          <cell r="A1878" t="str">
            <v>SAC.0001875</v>
          </cell>
          <cell r="O1878" t="str">
            <v>อ.เมืองปทุม</v>
          </cell>
        </row>
        <row r="1879">
          <cell r="A1879" t="str">
            <v>SAC.0001877</v>
          </cell>
          <cell r="O1879" t="str">
            <v>อ.ไทรน้อย</v>
          </cell>
        </row>
        <row r="1880">
          <cell r="A1880" t="str">
            <v>SAC.0001878</v>
          </cell>
          <cell r="O1880" t="str">
            <v>เขตบางขุนเทียน</v>
          </cell>
        </row>
        <row r="1881">
          <cell r="A1881" t="str">
            <v>SAC.0001879</v>
          </cell>
          <cell r="O1881" t="str">
            <v>อ.เมืองสมุทรปราการ</v>
          </cell>
        </row>
        <row r="1882">
          <cell r="A1882" t="str">
            <v>SAC.0001880</v>
          </cell>
          <cell r="O1882" t="str">
            <v>อ.บางบัวทอง</v>
          </cell>
        </row>
        <row r="1883">
          <cell r="A1883" t="str">
            <v>SAC.0001881</v>
          </cell>
          <cell r="O1883" t="str">
            <v>อ.กระทุ่มแบน</v>
          </cell>
        </row>
        <row r="1884">
          <cell r="A1884" t="str">
            <v>SAC.0001882</v>
          </cell>
          <cell r="O1884" t="str">
            <v>อ.บางละมุง</v>
          </cell>
        </row>
        <row r="1885">
          <cell r="A1885" t="str">
            <v>SAC.0001883</v>
          </cell>
          <cell r="O1885" t="str">
            <v>อ.บางกรวย</v>
          </cell>
        </row>
        <row r="1886">
          <cell r="A1886" t="str">
            <v>SAC.0001884</v>
          </cell>
        </row>
        <row r="1887">
          <cell r="A1887" t="str">
            <v>SAC.0001884</v>
          </cell>
          <cell r="O1887" t="str">
            <v>-</v>
          </cell>
        </row>
        <row r="1888">
          <cell r="A1888" t="str">
            <v>SAC.0001885</v>
          </cell>
        </row>
        <row r="1889">
          <cell r="A1889" t="str">
            <v>SAC.0001885</v>
          </cell>
          <cell r="O1889" t="str">
            <v>-</v>
          </cell>
        </row>
        <row r="1890">
          <cell r="A1890" t="str">
            <v>SAC.0001887</v>
          </cell>
          <cell r="O1890" t="str">
            <v>อ.หล่มสัก</v>
          </cell>
        </row>
        <row r="1891">
          <cell r="A1891" t="str">
            <v>SAC.0001888</v>
          </cell>
          <cell r="O1891" t="str">
            <v>อ.ศรีมหาโพธิ</v>
          </cell>
        </row>
        <row r="1892">
          <cell r="A1892" t="str">
            <v>SAC.0001889</v>
          </cell>
          <cell r="O1892" t="str">
            <v>อ.บางบ่อ</v>
          </cell>
        </row>
        <row r="1893">
          <cell r="A1893" t="str">
            <v>SAC.0001890</v>
          </cell>
          <cell r="O1893" t="str">
            <v>อ.เมืองใหม่</v>
          </cell>
        </row>
        <row r="1894">
          <cell r="A1894" t="str">
            <v>SAC.0001891</v>
          </cell>
          <cell r="O1894" t="str">
            <v>อ.ศรีมหาโพธิ</v>
          </cell>
        </row>
        <row r="1895">
          <cell r="A1895" t="str">
            <v>SAC.0001892</v>
          </cell>
          <cell r="O1895" t="str">
            <v>อ.บางบัวทอง</v>
          </cell>
        </row>
        <row r="1896">
          <cell r="A1896" t="str">
            <v>SAC.0001893</v>
          </cell>
          <cell r="O1896" t="str">
            <v>อ.ลำลูกกา</v>
          </cell>
        </row>
        <row r="1897">
          <cell r="A1897" t="str">
            <v>SAC.0001894</v>
          </cell>
          <cell r="O1897" t="str">
            <v>อ.บางพลี</v>
          </cell>
        </row>
        <row r="1898">
          <cell r="A1898" t="str">
            <v>SAC.0001895</v>
          </cell>
          <cell r="O1898" t="str">
            <v>อ.อินทร์บุรี</v>
          </cell>
        </row>
        <row r="1899">
          <cell r="A1899" t="str">
            <v>SAC.0001896</v>
          </cell>
          <cell r="O1899" t="str">
            <v>อ.เมือง</v>
          </cell>
        </row>
        <row r="1900">
          <cell r="A1900" t="str">
            <v>SAC.0001897</v>
          </cell>
          <cell r="O1900" t="str">
            <v>เขตบางนา</v>
          </cell>
        </row>
        <row r="1901">
          <cell r="A1901" t="str">
            <v>SAC.0001898</v>
          </cell>
          <cell r="O1901" t="str">
            <v>อ.พระสมุทรเจดีย์</v>
          </cell>
        </row>
        <row r="1902">
          <cell r="A1902" t="str">
            <v>SAC.0001899</v>
          </cell>
          <cell r="O1902" t="str">
            <v>ต.บางขนุน บางกรวย</v>
          </cell>
        </row>
        <row r="1903">
          <cell r="A1903" t="str">
            <v>SAC.0001900</v>
          </cell>
          <cell r="O1903" t="str">
            <v>เขตลาดกระบัง</v>
          </cell>
        </row>
        <row r="1904">
          <cell r="A1904" t="str">
            <v>SAC.0001901</v>
          </cell>
          <cell r="O1904" t="str">
            <v>เขตดินแดง</v>
          </cell>
        </row>
        <row r="1905">
          <cell r="A1905" t="str">
            <v>SAC.0001902</v>
          </cell>
          <cell r="O1905" t="str">
            <v>อ.พระสมุทรเจดีย์</v>
          </cell>
        </row>
        <row r="1906">
          <cell r="A1906" t="str">
            <v>SAC.0001903</v>
          </cell>
          <cell r="O1906" t="str">
            <v>อ.บางพลี</v>
          </cell>
        </row>
        <row r="1907">
          <cell r="A1907" t="str">
            <v>SAC.0001904</v>
          </cell>
          <cell r="O1907" t="str">
            <v>อ.บางปะอิน</v>
          </cell>
        </row>
        <row r="1908">
          <cell r="A1908" t="str">
            <v>SAC.0001905</v>
          </cell>
          <cell r="O1908" t="str">
            <v>อ.บางกรวย</v>
          </cell>
        </row>
        <row r="1909">
          <cell r="A1909" t="str">
            <v>SAC.0001906</v>
          </cell>
          <cell r="O1909" t="str">
            <v>อ.เฉลิมพระเกียรติ</v>
          </cell>
        </row>
        <row r="1910">
          <cell r="A1910" t="str">
            <v>SAC.0001907</v>
          </cell>
          <cell r="O1910" t="str">
            <v>อ.ภูกามยาว</v>
          </cell>
        </row>
        <row r="1911">
          <cell r="A1911" t="str">
            <v>SAC.0001908</v>
          </cell>
          <cell r="O1911" t="str">
            <v>อ.อู่ทอง</v>
          </cell>
        </row>
        <row r="1912">
          <cell r="A1912" t="str">
            <v>SAC.0001909</v>
          </cell>
          <cell r="O1912" t="str">
            <v>อ.เมืองนครราชสีมา</v>
          </cell>
        </row>
        <row r="1913">
          <cell r="A1913" t="str">
            <v>SAC.0001910</v>
          </cell>
          <cell r="O1913" t="str">
            <v>เขตประเวศ</v>
          </cell>
        </row>
        <row r="1914">
          <cell r="A1914" t="str">
            <v>SAC.0001911</v>
          </cell>
          <cell r="O1914" t="str">
            <v>อ.บางปะอิน</v>
          </cell>
        </row>
        <row r="1915">
          <cell r="A1915" t="str">
            <v>SAC.0001912</v>
          </cell>
          <cell r="O1915" t="str">
            <v>อ.เมืองพิษณุโลก</v>
          </cell>
        </row>
        <row r="1916">
          <cell r="A1916" t="str">
            <v>SAC.0001913</v>
          </cell>
          <cell r="O1916" t="str">
            <v>อ.บ้านฉาง</v>
          </cell>
        </row>
        <row r="1917">
          <cell r="A1917" t="str">
            <v>SAC.0001914</v>
          </cell>
          <cell r="O1917" t="str">
            <v>เขตบางแค</v>
          </cell>
        </row>
        <row r="1918">
          <cell r="A1918" t="str">
            <v>SAC.0001915</v>
          </cell>
          <cell r="O1918" t="str">
            <v>เขตบางแค</v>
          </cell>
        </row>
        <row r="1919">
          <cell r="A1919" t="str">
            <v>SAC.0001916</v>
          </cell>
          <cell r="O1919" t="str">
            <v>เขตคลองเตย</v>
          </cell>
        </row>
        <row r="1920">
          <cell r="A1920" t="str">
            <v>SAC.0001917</v>
          </cell>
          <cell r="O1920" t="str">
            <v>อ.ปักธงชัย</v>
          </cell>
        </row>
        <row r="1921">
          <cell r="A1921" t="str">
            <v>SAC.0001918</v>
          </cell>
          <cell r="O1921" t="str">
            <v>อ.ปากเกร็ด</v>
          </cell>
        </row>
        <row r="1922">
          <cell r="A1922" t="str">
            <v>SAC.0001919</v>
          </cell>
          <cell r="O1922" t="str">
            <v>อ.สามโคก</v>
          </cell>
        </row>
        <row r="1923">
          <cell r="A1923" t="str">
            <v>SAC.0001919</v>
          </cell>
          <cell r="O1923" t="str">
            <v>อ.สามโคก</v>
          </cell>
        </row>
        <row r="1924">
          <cell r="A1924" t="str">
            <v>SAC.0001920</v>
          </cell>
          <cell r="O1924" t="str">
            <v>อ.บึงสามพัน</v>
          </cell>
        </row>
        <row r="1925">
          <cell r="A1925" t="str">
            <v>SAC.0001921</v>
          </cell>
          <cell r="O1925" t="str">
            <v>อ.วัฒนานคร</v>
          </cell>
        </row>
        <row r="1926">
          <cell r="A1926" t="str">
            <v>SAC.0001922</v>
          </cell>
          <cell r="O1926" t="str">
            <v>อ.เมือง</v>
          </cell>
        </row>
        <row r="1927">
          <cell r="A1927" t="str">
            <v>SAC.0001923</v>
          </cell>
          <cell r="O1927" t="str">
            <v>อ.เมืองสมุทรปราการ</v>
          </cell>
        </row>
        <row r="1928">
          <cell r="A1928" t="str">
            <v>SAC.0001924</v>
          </cell>
          <cell r="O1928" t="str">
            <v>อ.ปลวกแดง</v>
          </cell>
        </row>
        <row r="1929">
          <cell r="A1929" t="str">
            <v>SAC.0001925</v>
          </cell>
          <cell r="O1929" t="str">
            <v>เขตบางคอแหลม</v>
          </cell>
        </row>
        <row r="1930">
          <cell r="A1930" t="str">
            <v>SAC.0001926</v>
          </cell>
          <cell r="O1930" t="str">
            <v>เขตภาษีเจริญ</v>
          </cell>
        </row>
        <row r="1931">
          <cell r="A1931" t="str">
            <v>SAC.0001928</v>
          </cell>
          <cell r="O1931" t="str">
            <v>อ.เมือง</v>
          </cell>
        </row>
        <row r="1932">
          <cell r="A1932" t="str">
            <v>SAC.0001929</v>
          </cell>
          <cell r="O1932" t="str">
            <v>อ.สามพราน</v>
          </cell>
        </row>
        <row r="1933">
          <cell r="A1933" t="str">
            <v>SAC.0001930</v>
          </cell>
          <cell r="O1933" t="str">
            <v>อ.ลำลูกกา</v>
          </cell>
        </row>
        <row r="1934">
          <cell r="A1934" t="str">
            <v>SAC.0001931</v>
          </cell>
          <cell r="O1934" t="str">
            <v>อ.คลองหลวง</v>
          </cell>
        </row>
        <row r="1935">
          <cell r="A1935" t="str">
            <v>SAC.0001932</v>
          </cell>
          <cell r="O1935" t="str">
            <v>อ.อู่ทอง</v>
          </cell>
        </row>
        <row r="1936">
          <cell r="A1936" t="str">
            <v>SAC.0001933</v>
          </cell>
          <cell r="O1936" t="str">
            <v>อ.องครักษ์</v>
          </cell>
        </row>
        <row r="1937">
          <cell r="A1937" t="str">
            <v>SAC.0001933</v>
          </cell>
          <cell r="O1937" t="str">
            <v>อ.องครักษ์</v>
          </cell>
        </row>
        <row r="1938">
          <cell r="A1938" t="str">
            <v>SAC.0001934</v>
          </cell>
          <cell r="O1938" t="str">
            <v>อ.เมืองสมุทรปราการ</v>
          </cell>
        </row>
        <row r="1939">
          <cell r="A1939" t="str">
            <v>SAC.0001935</v>
          </cell>
          <cell r="O1939" t="str">
            <v>อ.เมืองสิงห์บุรี</v>
          </cell>
        </row>
        <row r="1940">
          <cell r="A1940" t="str">
            <v>SAC.0001936</v>
          </cell>
          <cell r="O1940" t="str">
            <v>อ.กระทุ่มแบน</v>
          </cell>
        </row>
        <row r="1941">
          <cell r="A1941" t="str">
            <v>SAC.0001937</v>
          </cell>
          <cell r="O1941" t="str">
            <v>อ.สามโคก</v>
          </cell>
        </row>
        <row r="1942">
          <cell r="A1942" t="str">
            <v>SAC.0001938</v>
          </cell>
          <cell r="O1942" t="str">
            <v>อ.บางบัวทอง</v>
          </cell>
        </row>
        <row r="1943">
          <cell r="A1943" t="str">
            <v>SAC.0001939</v>
          </cell>
          <cell r="O1943" t="str">
            <v>อ.ปากเกร็ด</v>
          </cell>
        </row>
        <row r="1944">
          <cell r="A1944" t="str">
            <v>SAC.0001940</v>
          </cell>
          <cell r="O1944" t="str">
            <v>เขตลาดกระบัง</v>
          </cell>
        </row>
        <row r="1945">
          <cell r="A1945" t="str">
            <v>SAC.0001941</v>
          </cell>
          <cell r="O1945" t="str">
            <v>อ.ลำลูกกา</v>
          </cell>
        </row>
        <row r="1946">
          <cell r="A1946" t="str">
            <v>SAC.0001942</v>
          </cell>
          <cell r="O1946" t="str">
            <v>อ.ลาดหลุมแก้ว</v>
          </cell>
        </row>
        <row r="1947">
          <cell r="A1947" t="str">
            <v>SAC.0001943</v>
          </cell>
          <cell r="O1947" t="str">
            <v>อ.บางกรวย</v>
          </cell>
        </row>
        <row r="1948">
          <cell r="A1948" t="str">
            <v>SAC.0001945</v>
          </cell>
          <cell r="O1948" t="str">
            <v>อ.วิเศษชัยชาญ</v>
          </cell>
        </row>
        <row r="1949">
          <cell r="A1949" t="str">
            <v>SAC.0001946</v>
          </cell>
          <cell r="O1949" t="str">
            <v>อ.สามโก้</v>
          </cell>
        </row>
        <row r="1950">
          <cell r="A1950" t="str">
            <v>SAC.0001947</v>
          </cell>
          <cell r="O1950" t="str">
            <v>อ.ไทรน้อย</v>
          </cell>
        </row>
        <row r="1951">
          <cell r="A1951" t="str">
            <v>SAC.0001948</v>
          </cell>
          <cell r="O1951" t="str">
            <v>อ.เมืองสระบุรี</v>
          </cell>
        </row>
        <row r="1952">
          <cell r="A1952" t="str">
            <v>SAC.0001950</v>
          </cell>
          <cell r="O1952" t="str">
            <v>อ.แกลง</v>
          </cell>
        </row>
        <row r="1953">
          <cell r="A1953" t="str">
            <v>SAC.0001951</v>
          </cell>
          <cell r="O1953" t="str">
            <v>อ.ปากเกร็ด</v>
          </cell>
        </row>
        <row r="1954">
          <cell r="A1954" t="str">
            <v>SAC.0001952</v>
          </cell>
          <cell r="O1954" t="str">
            <v>อ.เมืองสมุทรปราการ</v>
          </cell>
        </row>
        <row r="1955">
          <cell r="A1955" t="str">
            <v>SAC.0001954</v>
          </cell>
          <cell r="O1955" t="str">
            <v>อ.เมืองเชียงใหม่</v>
          </cell>
        </row>
        <row r="1956">
          <cell r="A1956" t="str">
            <v>SAC.0001955</v>
          </cell>
          <cell r="O1956" t="str">
            <v>อ.ลาดหลุมแก้ว</v>
          </cell>
        </row>
        <row r="1957">
          <cell r="A1957" t="str">
            <v>SAC.0001956</v>
          </cell>
          <cell r="O1957" t="str">
            <v>อ.ปากเกร็ด</v>
          </cell>
        </row>
        <row r="1958">
          <cell r="A1958" t="str">
            <v>SAC.0001957</v>
          </cell>
          <cell r="O1958" t="str">
            <v>อ.พระนครศรีอยุธยา</v>
          </cell>
        </row>
        <row r="1959">
          <cell r="A1959" t="str">
            <v>SAC.0001958</v>
          </cell>
          <cell r="O1959" t="str">
            <v>เขตลาดกระบัง</v>
          </cell>
        </row>
        <row r="1960">
          <cell r="A1960" t="str">
            <v>SAC.0001959</v>
          </cell>
          <cell r="O1960" t="str">
            <v>เขตจตุจักร</v>
          </cell>
        </row>
        <row r="1961">
          <cell r="A1961" t="str">
            <v>SAC.0001960</v>
          </cell>
          <cell r="O1961" t="str">
            <v>อ.สามพราน</v>
          </cell>
        </row>
        <row r="1962">
          <cell r="A1962" t="str">
            <v>SAC.0001960</v>
          </cell>
          <cell r="O1962" t="str">
            <v>อ.สามพราน</v>
          </cell>
        </row>
        <row r="1963">
          <cell r="A1963" t="str">
            <v>SAC.0001961</v>
          </cell>
          <cell r="O1963" t="str">
            <v>อ.เมืองฉะเชิงเทรา</v>
          </cell>
        </row>
        <row r="1964">
          <cell r="A1964" t="str">
            <v>SAC.0001962</v>
          </cell>
          <cell r="O1964" t="str">
            <v>อ.สามโคก</v>
          </cell>
        </row>
        <row r="1965">
          <cell r="A1965" t="str">
            <v>SAC.0001963</v>
          </cell>
          <cell r="O1965" t="str">
            <v>อ.เมืองสมุทรปราการ</v>
          </cell>
        </row>
        <row r="1966">
          <cell r="A1966" t="str">
            <v>SAC.0001964</v>
          </cell>
          <cell r="O1966" t="str">
            <v>อ.ลาดหลุมแก้ว</v>
          </cell>
        </row>
        <row r="1967">
          <cell r="A1967" t="str">
            <v>SAC.0001965</v>
          </cell>
          <cell r="O1967" t="str">
            <v>อ.เมืองสมุทรสาคร</v>
          </cell>
        </row>
        <row r="1968">
          <cell r="A1968" t="str">
            <v>SAC.0001966</v>
          </cell>
          <cell r="O1968" t="str">
            <v>อ.ลาดหลุมแก้ว</v>
          </cell>
        </row>
        <row r="1969">
          <cell r="A1969" t="str">
            <v>SAC.0001967</v>
          </cell>
          <cell r="O1969" t="str">
            <v>อ.ปากเกร็ด</v>
          </cell>
        </row>
        <row r="1970">
          <cell r="A1970" t="str">
            <v>SAC.0001968</v>
          </cell>
          <cell r="O1970" t="str">
            <v>เขตป้อมปราบศัตรูพ่าย</v>
          </cell>
        </row>
        <row r="1971">
          <cell r="A1971" t="str">
            <v>SAC.0001969</v>
          </cell>
          <cell r="O1971" t="str">
            <v>เขตบางขุนเทียน</v>
          </cell>
        </row>
        <row r="1972">
          <cell r="A1972" t="str">
            <v>SAC.0001970</v>
          </cell>
          <cell r="O1972" t="str">
            <v>อ.คลองขลุง</v>
          </cell>
        </row>
        <row r="1973">
          <cell r="A1973" t="str">
            <v>SAC.0001971</v>
          </cell>
          <cell r="O1973" t="str">
            <v>เขตบางขุนเทียน</v>
          </cell>
        </row>
        <row r="1974">
          <cell r="A1974" t="str">
            <v>SAC.0001974</v>
          </cell>
          <cell r="O1974" t="str">
            <v>อ.บางบัวทอง</v>
          </cell>
        </row>
        <row r="1975">
          <cell r="A1975" t="str">
            <v>SAC.0001975</v>
          </cell>
          <cell r="O1975" t="str">
            <v>เขตบางขุนเทียน</v>
          </cell>
        </row>
        <row r="1976">
          <cell r="A1976" t="str">
            <v>SAC.0001976</v>
          </cell>
        </row>
        <row r="1977">
          <cell r="A1977" t="str">
            <v>SAC.0001977</v>
          </cell>
          <cell r="O1977" t="str">
            <v>อ.ท่าใหม่</v>
          </cell>
        </row>
        <row r="1978">
          <cell r="A1978" t="str">
            <v>SAC.0001978</v>
          </cell>
          <cell r="O1978" t="str">
            <v>อ.ปลวกแดง</v>
          </cell>
        </row>
        <row r="1979">
          <cell r="A1979" t="str">
            <v>SAC.0001979</v>
          </cell>
          <cell r="O1979" t="str">
            <v>อ.เมืองปทุม</v>
          </cell>
        </row>
        <row r="1980">
          <cell r="A1980" t="str">
            <v>SAC.0001980</v>
          </cell>
        </row>
        <row r="1981">
          <cell r="A1981" t="str">
            <v>SAC.0001981</v>
          </cell>
          <cell r="O1981" t="str">
            <v>อ.เมืองสมุทรปราการ</v>
          </cell>
        </row>
        <row r="1982">
          <cell r="A1982" t="str">
            <v>SAC.0001982</v>
          </cell>
          <cell r="O1982" t="str">
            <v>อ.บางใหญ่</v>
          </cell>
        </row>
        <row r="1983">
          <cell r="A1983" t="str">
            <v>SAC.0001983</v>
          </cell>
          <cell r="O1983" t="str">
            <v>อ.ไทรน้อย</v>
          </cell>
        </row>
        <row r="1984">
          <cell r="A1984" t="str">
            <v>SAC.0001984</v>
          </cell>
          <cell r="O1984" t="str">
            <v>อ.ชาติตระการ</v>
          </cell>
        </row>
        <row r="1985">
          <cell r="A1985" t="str">
            <v>SAC.0001985</v>
          </cell>
          <cell r="O1985" t="str">
            <v>อ.เมือง</v>
          </cell>
        </row>
        <row r="1986">
          <cell r="A1986" t="str">
            <v>SAC.0001986</v>
          </cell>
          <cell r="O1986" t="str">
            <v>อ.ปากเกร็ด</v>
          </cell>
        </row>
        <row r="1987">
          <cell r="A1987" t="str">
            <v>SAC.0001987</v>
          </cell>
          <cell r="O1987" t="str">
            <v>อ.เมืองสุพรรณบุรี</v>
          </cell>
        </row>
        <row r="1988">
          <cell r="A1988" t="str">
            <v>SAC.0001988</v>
          </cell>
          <cell r="O1988" t="str">
            <v>อ. เมืองตราด</v>
          </cell>
        </row>
        <row r="1989">
          <cell r="A1989" t="str">
            <v>SAC.0001989</v>
          </cell>
          <cell r="O1989" t="str">
            <v>อ. เมืองนนทบุรี</v>
          </cell>
        </row>
        <row r="1990">
          <cell r="A1990" t="str">
            <v>SAC.0001991</v>
          </cell>
        </row>
        <row r="1991">
          <cell r="A1991" t="str">
            <v>SAC.0001993</v>
          </cell>
        </row>
        <row r="1992">
          <cell r="A1992" t="str">
            <v>SAC.0001994</v>
          </cell>
          <cell r="O1992" t="str">
            <v>อ.พระสมุทรเจดีย์</v>
          </cell>
        </row>
        <row r="1993">
          <cell r="A1993" t="str">
            <v>SAC.0001995</v>
          </cell>
          <cell r="O1993" t="str">
            <v>อ.บางกรวย</v>
          </cell>
        </row>
        <row r="1994">
          <cell r="A1994" t="str">
            <v>SAC.0001996</v>
          </cell>
          <cell r="O1994" t="str">
            <v>อ.เมือง</v>
          </cell>
        </row>
        <row r="1995">
          <cell r="A1995" t="str">
            <v>SAC.0001997</v>
          </cell>
          <cell r="O1995" t="str">
            <v>อ.บ้านสร้าง</v>
          </cell>
        </row>
        <row r="1996">
          <cell r="A1996" t="str">
            <v>SAC.0001998</v>
          </cell>
          <cell r="O1996" t="str">
            <v>เขตบางบอน</v>
          </cell>
        </row>
        <row r="1997">
          <cell r="A1997" t="str">
            <v>SAC.0001999</v>
          </cell>
          <cell r="O1997" t="str">
            <v>เขตลาดพร้าว</v>
          </cell>
        </row>
        <row r="1998">
          <cell r="A1998" t="str">
            <v>SAC.0002000</v>
          </cell>
          <cell r="O1998" t="str">
            <v>เขตบางบอน</v>
          </cell>
        </row>
        <row r="1999">
          <cell r="A1999" t="str">
            <v>SAC.0002001</v>
          </cell>
          <cell r="O1999" t="str">
            <v>อ.บางใหญ่</v>
          </cell>
        </row>
        <row r="2000">
          <cell r="A2000" t="str">
            <v>SAC.0002002</v>
          </cell>
          <cell r="O2000" t="str">
            <v>อ.เมืองอุดรธานี</v>
          </cell>
        </row>
        <row r="2001">
          <cell r="A2001" t="str">
            <v>SAC.0002003</v>
          </cell>
          <cell r="O2001" t="str">
            <v>เขตบางขุนเทียน</v>
          </cell>
        </row>
        <row r="2002">
          <cell r="A2002" t="str">
            <v>SAC.0002004</v>
          </cell>
          <cell r="O2002" t="str">
            <v>เขตสายไหม</v>
          </cell>
        </row>
        <row r="2003">
          <cell r="A2003" t="str">
            <v>SAC.0002005</v>
          </cell>
          <cell r="O2003" t="str">
            <v>เขตคลองสามวา</v>
          </cell>
        </row>
        <row r="2004">
          <cell r="A2004" t="str">
            <v>SAC.0002006</v>
          </cell>
          <cell r="O2004" t="str">
            <v>อ.บรบือ</v>
          </cell>
        </row>
        <row r="2005">
          <cell r="A2005" t="str">
            <v>SAC.0002007</v>
          </cell>
          <cell r="O2005" t="str">
            <v>อ.ลาดหลุมแก้ว</v>
          </cell>
        </row>
        <row r="2006">
          <cell r="A2006" t="str">
            <v>SAC.0002008</v>
          </cell>
          <cell r="O2006" t="str">
            <v>เขตสะพานสูง</v>
          </cell>
        </row>
        <row r="2007">
          <cell r="A2007" t="str">
            <v>SAC.0002009</v>
          </cell>
          <cell r="O2007" t="str">
            <v>อ.ห้างฉัตร</v>
          </cell>
        </row>
        <row r="2008">
          <cell r="A2008" t="str">
            <v>SAC.0002010</v>
          </cell>
          <cell r="O2008" t="str">
            <v>อ.เมืองสมุทรสาคร</v>
          </cell>
        </row>
        <row r="2009">
          <cell r="A2009" t="str">
            <v>SAC.0002011</v>
          </cell>
          <cell r="O2009" t="str">
            <v>อ.ปากเกร็ด</v>
          </cell>
        </row>
        <row r="2010">
          <cell r="A2010" t="str">
            <v>SAC.0002012</v>
          </cell>
          <cell r="O2010" t="str">
            <v>อ.บางกรวย</v>
          </cell>
        </row>
        <row r="2011">
          <cell r="A2011" t="str">
            <v>SAC.0002013</v>
          </cell>
          <cell r="O2011" t="str">
            <v>เขตตลิ่งชัน</v>
          </cell>
        </row>
        <row r="2012">
          <cell r="A2012" t="str">
            <v>SAC.0002015</v>
          </cell>
          <cell r="O2012" t="str">
            <v>อ.บางใหญ่</v>
          </cell>
        </row>
        <row r="2013">
          <cell r="A2013" t="str">
            <v>SAC.0002016</v>
          </cell>
          <cell r="O2013" t="str">
            <v>อ.สามง่าม</v>
          </cell>
        </row>
        <row r="2014">
          <cell r="A2014" t="str">
            <v>SAC.0002017</v>
          </cell>
          <cell r="O2014" t="str">
            <v>ตะโหมด</v>
          </cell>
        </row>
        <row r="2015">
          <cell r="A2015" t="str">
            <v>SAC.0002018</v>
          </cell>
          <cell r="O2015" t="str">
            <v>อ.เมืองเพชรบูรณ์</v>
          </cell>
        </row>
        <row r="2016">
          <cell r="A2016" t="str">
            <v>SAC.0002019</v>
          </cell>
          <cell r="O2016" t="str">
            <v>อ.วชิรบารมี</v>
          </cell>
        </row>
        <row r="2017">
          <cell r="A2017" t="str">
            <v>SAC.0002020</v>
          </cell>
          <cell r="O2017" t="str">
            <v>อ.บางบัวทอง</v>
          </cell>
        </row>
        <row r="2018">
          <cell r="A2018" t="str">
            <v>SAC.0002021</v>
          </cell>
          <cell r="O2018" t="str">
            <v>อ.ปลวกแดง</v>
          </cell>
        </row>
        <row r="2019">
          <cell r="A2019" t="str">
            <v>SAC.0002023</v>
          </cell>
          <cell r="O2019" t="str">
            <v>อ.ปากเกร็ด</v>
          </cell>
        </row>
        <row r="2020">
          <cell r="A2020" t="str">
            <v>SAC.0002024</v>
          </cell>
          <cell r="O2020" t="str">
            <v>อ.นิคมพัฒนา</v>
          </cell>
        </row>
        <row r="2021">
          <cell r="A2021" t="str">
            <v>SAC.0002025</v>
          </cell>
          <cell r="O2021" t="str">
            <v>อ.พระสมุทรเจดีย์</v>
          </cell>
        </row>
        <row r="2022">
          <cell r="A2022" t="str">
            <v>SAC.0002026</v>
          </cell>
          <cell r="O2022" t="str">
            <v>อ.เมืองนนทบุรี</v>
          </cell>
        </row>
        <row r="2023">
          <cell r="A2023" t="str">
            <v>SAC.0002027</v>
          </cell>
          <cell r="O2023" t="str">
            <v>อ.เมืองนนทบุรี</v>
          </cell>
        </row>
        <row r="2024">
          <cell r="A2024" t="str">
            <v>SAC.0002027</v>
          </cell>
          <cell r="O2024" t="str">
            <v>อ.เมืองนนทบุรี</v>
          </cell>
        </row>
        <row r="2025">
          <cell r="A2025" t="str">
            <v>SAC.0002028</v>
          </cell>
          <cell r="O2025" t="str">
            <v>เขตราชเทวี</v>
          </cell>
        </row>
        <row r="2026">
          <cell r="A2026" t="str">
            <v>SAC.0002029</v>
          </cell>
          <cell r="O2026" t="str">
            <v>อ. บางบัวทอง</v>
          </cell>
        </row>
        <row r="2027">
          <cell r="A2027" t="str">
            <v>SAC.0002030</v>
          </cell>
          <cell r="O2027" t="str">
            <v>อ.อู่ทอง</v>
          </cell>
        </row>
        <row r="2028">
          <cell r="A2028" t="str">
            <v>SAC.0002031</v>
          </cell>
          <cell r="O2028" t="str">
            <v>อ.ลำลูกกา</v>
          </cell>
        </row>
        <row r="2029">
          <cell r="A2029" t="str">
            <v>SAC.0002032</v>
          </cell>
          <cell r="O2029" t="str">
            <v>อ.นครชัยศรี</v>
          </cell>
        </row>
        <row r="2030">
          <cell r="A2030" t="str">
            <v>SAC.0002033</v>
          </cell>
          <cell r="O2030" t="str">
            <v>เขตดอนเมือง</v>
          </cell>
        </row>
        <row r="2031">
          <cell r="A2031" t="str">
            <v>SAC.0002034</v>
          </cell>
          <cell r="O2031" t="str">
            <v>เขตมีนบุรี</v>
          </cell>
        </row>
        <row r="2032">
          <cell r="A2032" t="str">
            <v>SAC.0002035</v>
          </cell>
          <cell r="O2032" t="str">
            <v>อ.ไทรน้อย</v>
          </cell>
        </row>
        <row r="2033">
          <cell r="A2033" t="str">
            <v>SAC.0002036</v>
          </cell>
          <cell r="O2033" t="str">
            <v>อ.ปากเกร็ด</v>
          </cell>
        </row>
        <row r="2034">
          <cell r="A2034" t="str">
            <v>SAC.0002037</v>
          </cell>
          <cell r="O2034" t="str">
            <v>อ.บางแพ</v>
          </cell>
        </row>
        <row r="2035">
          <cell r="A2035" t="str">
            <v>SAC.0002038</v>
          </cell>
          <cell r="O2035" t="str">
            <v>เขตยานนาวา</v>
          </cell>
        </row>
        <row r="2036">
          <cell r="A2036" t="str">
            <v>SAC.0002039</v>
          </cell>
          <cell r="O2036" t="str">
            <v>อ. เมืองนราธิวาส</v>
          </cell>
        </row>
        <row r="2037">
          <cell r="A2037" t="str">
            <v>SAC.0002040</v>
          </cell>
          <cell r="O2037" t="str">
            <v>อ.ปากเกร็ด</v>
          </cell>
        </row>
        <row r="2038">
          <cell r="A2038" t="str">
            <v>SAC.0002041</v>
          </cell>
          <cell r="O2038" t="str">
            <v>อ.เมืองกำแพงเพชร</v>
          </cell>
        </row>
        <row r="2039">
          <cell r="A2039" t="str">
            <v>SAC.0002042</v>
          </cell>
          <cell r="O2039" t="str">
            <v>เขตบางขุนเทียน</v>
          </cell>
        </row>
        <row r="2040">
          <cell r="A2040" t="str">
            <v>SAC.0002043</v>
          </cell>
          <cell r="O2040" t="str">
            <v>เขตตลิ่งชัน</v>
          </cell>
        </row>
        <row r="2041">
          <cell r="A2041" t="str">
            <v>SAC.0002044</v>
          </cell>
          <cell r="O2041" t="str">
            <v>อ.ปากเกร็ด</v>
          </cell>
        </row>
        <row r="2042">
          <cell r="A2042" t="str">
            <v>SAC.0002045</v>
          </cell>
          <cell r="O2042" t="str">
            <v>เขตบางขุนเทียน</v>
          </cell>
        </row>
        <row r="2043">
          <cell r="A2043" t="str">
            <v>SAC.0002046</v>
          </cell>
          <cell r="O2043" t="str">
            <v>เขตพระนคร</v>
          </cell>
        </row>
        <row r="2044">
          <cell r="A2044" t="str">
            <v>SAC.0002047</v>
          </cell>
          <cell r="O2044" t="str">
            <v>อ.บางบัวทอง</v>
          </cell>
        </row>
        <row r="2045">
          <cell r="A2045" t="str">
            <v>SAC.0002048</v>
          </cell>
        </row>
        <row r="2046">
          <cell r="A2046" t="str">
            <v>SAC.0002049</v>
          </cell>
          <cell r="O2046" t="str">
            <v>อ. เมืองอ่างทอง</v>
          </cell>
        </row>
        <row r="2047">
          <cell r="A2047" t="str">
            <v>SAC.0002050</v>
          </cell>
          <cell r="O2047" t="str">
            <v>อ.พิมาย</v>
          </cell>
        </row>
        <row r="2048">
          <cell r="A2048" t="str">
            <v>SAC.0002051</v>
          </cell>
          <cell r="O2048" t="str">
            <v>อ. บางพลี</v>
          </cell>
        </row>
        <row r="2049">
          <cell r="A2049" t="str">
            <v>SAC.0002052</v>
          </cell>
          <cell r="O2049" t="str">
            <v>เขตลาดกระบัง</v>
          </cell>
        </row>
        <row r="2050">
          <cell r="A2050" t="str">
            <v>SAC.0002053</v>
          </cell>
          <cell r="O2050" t="str">
            <v>อ.เมืองร้อยเอ้ด</v>
          </cell>
        </row>
        <row r="2051">
          <cell r="A2051" t="str">
            <v>SAC.0002054</v>
          </cell>
          <cell r="O2051" t="str">
            <v>อ.บางพลี</v>
          </cell>
        </row>
        <row r="2052">
          <cell r="A2052" t="str">
            <v>SAC.0002055</v>
          </cell>
          <cell r="O2052" t="str">
            <v>เขตจอมทอง</v>
          </cell>
        </row>
        <row r="2053">
          <cell r="A2053" t="str">
            <v>SAC.0002056</v>
          </cell>
          <cell r="O2053" t="str">
            <v>อ.บ้านนา</v>
          </cell>
        </row>
        <row r="2054">
          <cell r="A2054" t="str">
            <v>SAC.0002057</v>
          </cell>
          <cell r="O2054" t="str">
            <v>อ.เมืองสมุทรปราการ</v>
          </cell>
        </row>
        <row r="2055">
          <cell r="A2055" t="str">
            <v>SAC.0002058</v>
          </cell>
          <cell r="O2055" t="str">
            <v xml:space="preserve"> แขวง จตุจักร เขต จตุจักร</v>
          </cell>
        </row>
        <row r="2056">
          <cell r="A2056" t="str">
            <v>SAC.0002060</v>
          </cell>
          <cell r="O2056" t="str">
            <v>อ. ท่าใหม่</v>
          </cell>
        </row>
        <row r="2057">
          <cell r="A2057" t="str">
            <v>SAC.0002061</v>
          </cell>
          <cell r="O2057" t="str">
            <v>อ. บางพลี</v>
          </cell>
        </row>
        <row r="2058">
          <cell r="A2058" t="str">
            <v>SAC.0002062</v>
          </cell>
          <cell r="O2058" t="str">
            <v>อ.ด่านช้าง</v>
          </cell>
        </row>
        <row r="2059">
          <cell r="A2059" t="str">
            <v>SAC.0002063</v>
          </cell>
          <cell r="O2059" t="str">
            <v>อ.สัตหีบ</v>
          </cell>
        </row>
        <row r="2060">
          <cell r="A2060" t="str">
            <v>SAC.0002064</v>
          </cell>
          <cell r="O2060" t="str">
            <v>อ.บางบัวทอง</v>
          </cell>
        </row>
        <row r="2061">
          <cell r="A2061" t="str">
            <v>SAC.0002065</v>
          </cell>
          <cell r="O2061" t="str">
            <v>อ.ปากเกร็ด</v>
          </cell>
        </row>
        <row r="2062">
          <cell r="A2062" t="str">
            <v>SAC.0002066</v>
          </cell>
          <cell r="O2062" t="str">
            <v>อ.เมืองปทุม</v>
          </cell>
        </row>
        <row r="2063">
          <cell r="A2063" t="str">
            <v>SAC.0002070</v>
          </cell>
          <cell r="O2063" t="str">
            <v>อ.พระนครศรีอยุธยา</v>
          </cell>
        </row>
        <row r="2064">
          <cell r="A2064" t="str">
            <v>SAC.0002071</v>
          </cell>
          <cell r="O2064" t="str">
            <v>อ.เมืองสระแก้ว</v>
          </cell>
        </row>
        <row r="2065">
          <cell r="A2065" t="str">
            <v>SAC.0002072</v>
          </cell>
          <cell r="O2065" t="str">
            <v>อ.เมืองภูเก็ต</v>
          </cell>
        </row>
        <row r="2066">
          <cell r="A2066" t="str">
            <v>SAC.0002073</v>
          </cell>
          <cell r="O2066" t="str">
            <v>อ.สัตหีบ</v>
          </cell>
        </row>
        <row r="2067">
          <cell r="A2067" t="str">
            <v>SAC.0002074</v>
          </cell>
          <cell r="O2067" t="str">
            <v>อ.เมืองมหาสารคาม</v>
          </cell>
        </row>
        <row r="2068">
          <cell r="A2068" t="str">
            <v>SAC.0002075</v>
          </cell>
          <cell r="O2068" t="str">
            <v>อ.สามพราน</v>
          </cell>
        </row>
        <row r="2069">
          <cell r="A2069" t="str">
            <v>SAC.0002076</v>
          </cell>
          <cell r="O2069" t="str">
            <v>อ.สามโคก</v>
          </cell>
        </row>
        <row r="2070">
          <cell r="A2070" t="str">
            <v>SAC.0002077</v>
          </cell>
          <cell r="O2070" t="str">
            <v>อ.บางบัวทอง</v>
          </cell>
        </row>
        <row r="2071">
          <cell r="A2071" t="str">
            <v>SAC.0002078</v>
          </cell>
          <cell r="O2071" t="str">
            <v>เขตคลองสามวา</v>
          </cell>
        </row>
        <row r="2072">
          <cell r="A2072" t="str">
            <v>SAC.0002079</v>
          </cell>
          <cell r="O2072" t="str">
            <v>เขตบางเขน</v>
          </cell>
        </row>
        <row r="2073">
          <cell r="A2073" t="str">
            <v>SAC.0002080</v>
          </cell>
          <cell r="O2073" t="str">
            <v>อ.เมือง</v>
          </cell>
        </row>
        <row r="2074">
          <cell r="A2074" t="str">
            <v>SAC.0002081</v>
          </cell>
          <cell r="O2074" t="str">
            <v>อ.บ้านฉาง</v>
          </cell>
        </row>
        <row r="2075">
          <cell r="A2075" t="str">
            <v>SAC.0002082</v>
          </cell>
          <cell r="O2075" t="str">
            <v>อ.เลาขวัญ</v>
          </cell>
        </row>
        <row r="2076">
          <cell r="A2076" t="str">
            <v>SAC.0002083</v>
          </cell>
          <cell r="O2076" t="str">
            <v>อ.บางบ่อ</v>
          </cell>
        </row>
        <row r="2077">
          <cell r="A2077" t="str">
            <v>SAC.0002084</v>
          </cell>
          <cell r="O2077" t="str">
            <v>เขตหลักสี่</v>
          </cell>
        </row>
        <row r="2078">
          <cell r="A2078" t="str">
            <v>SAC.0002085</v>
          </cell>
          <cell r="O2078" t="str">
            <v>อ.ปากเกร็ด</v>
          </cell>
        </row>
        <row r="2079">
          <cell r="A2079" t="str">
            <v>SAC.0002086</v>
          </cell>
          <cell r="O2079" t="str">
            <v>อ.เมืองสมุทรสาคร</v>
          </cell>
        </row>
        <row r="2080">
          <cell r="A2080" t="str">
            <v>SAC.0002087</v>
          </cell>
          <cell r="O2080" t="str">
            <v>อ.สองพี่น้อง</v>
          </cell>
        </row>
        <row r="2081">
          <cell r="A2081" t="str">
            <v>SAC.0002088</v>
          </cell>
          <cell r="O2081" t="str">
            <v>ตากฟ้า</v>
          </cell>
        </row>
        <row r="2082">
          <cell r="A2082" t="str">
            <v>SAC.0002089</v>
          </cell>
        </row>
        <row r="2083">
          <cell r="A2083" t="str">
            <v>SAC.0002090</v>
          </cell>
          <cell r="O2083" t="str">
            <v>อ.หลังสวน</v>
          </cell>
        </row>
        <row r="2084">
          <cell r="A2084" t="str">
            <v>SAC.0002091</v>
          </cell>
          <cell r="O2084" t="str">
            <v>เขตพระสมุทรเจดีย์</v>
          </cell>
        </row>
        <row r="2085">
          <cell r="A2085" t="str">
            <v>SAC.0002092</v>
          </cell>
          <cell r="O2085" t="str">
            <v>อ.เมืองเพชรบูรณ์</v>
          </cell>
        </row>
        <row r="2086">
          <cell r="A2086" t="str">
            <v>SAC.0002093</v>
          </cell>
          <cell r="O2086" t="str">
            <v>อ.เมืองนครราชสีมา</v>
          </cell>
        </row>
        <row r="2087">
          <cell r="A2087" t="str">
            <v>SAC.0002094</v>
          </cell>
          <cell r="O2087" t="str">
            <v>อ.เมือง</v>
          </cell>
        </row>
        <row r="2088">
          <cell r="A2088" t="str">
            <v>SAC.0002095</v>
          </cell>
          <cell r="O2088" t="str">
            <v>อ.พระนครศรีอยุธยา</v>
          </cell>
        </row>
        <row r="2089">
          <cell r="A2089" t="str">
            <v>SAC.0002096</v>
          </cell>
          <cell r="O2089" t="str">
            <v>อ.เมืองสมุทรปราการ</v>
          </cell>
        </row>
        <row r="2090">
          <cell r="A2090" t="str">
            <v>SAC.0002097</v>
          </cell>
          <cell r="O2090" t="str">
            <v>เขตบางเขน</v>
          </cell>
        </row>
        <row r="2091">
          <cell r="A2091" t="str">
            <v>SAC.0002098</v>
          </cell>
          <cell r="O2091" t="str">
            <v>อ.เมืองยโสธร</v>
          </cell>
        </row>
        <row r="2092">
          <cell r="A2092" t="str">
            <v>SAC.0002099</v>
          </cell>
          <cell r="O2092" t="str">
            <v>อ.เมือง</v>
          </cell>
        </row>
        <row r="2093">
          <cell r="A2093" t="str">
            <v>SAC.0002100</v>
          </cell>
          <cell r="O2093" t="str">
            <v>อ.เมืองภูเก็ต</v>
          </cell>
        </row>
        <row r="2094">
          <cell r="A2094" t="str">
            <v>SAC.0002101</v>
          </cell>
          <cell r="O2094" t="str">
            <v>อ.เมือง</v>
          </cell>
        </row>
        <row r="2095">
          <cell r="A2095" t="str">
            <v>SAC.0002102</v>
          </cell>
        </row>
        <row r="2096">
          <cell r="A2096" t="str">
            <v>SAC.0002103</v>
          </cell>
          <cell r="O2096" t="str">
            <v>อ.สันทราย</v>
          </cell>
        </row>
        <row r="2097">
          <cell r="A2097" t="str">
            <v>SAC.0002104</v>
          </cell>
          <cell r="O2097" t="str">
            <v>อ.บางละมุง</v>
          </cell>
        </row>
        <row r="2098">
          <cell r="A2098" t="str">
            <v>SAC.0002105</v>
          </cell>
          <cell r="O2098" t="str">
            <v>อ.เมือง</v>
          </cell>
        </row>
        <row r="2099">
          <cell r="A2099" t="str">
            <v>SAC.0002106</v>
          </cell>
          <cell r="O2099" t="str">
            <v>อ.เมืองชัยนาท</v>
          </cell>
        </row>
        <row r="2100">
          <cell r="A2100" t="str">
            <v>SAC.0002107</v>
          </cell>
          <cell r="O2100" t="str">
            <v>อ.กบินทร์บุรี</v>
          </cell>
        </row>
        <row r="2101">
          <cell r="A2101" t="str">
            <v>SAC.0002108</v>
          </cell>
          <cell r="O2101" t="str">
            <v>อ.เมืองพิษณุโลก</v>
          </cell>
        </row>
        <row r="2102">
          <cell r="A2102" t="str">
            <v>SAC.0002109</v>
          </cell>
          <cell r="O2102" t="str">
            <v>เขตบางบอน</v>
          </cell>
        </row>
        <row r="2103">
          <cell r="A2103" t="str">
            <v>SAC.0002110</v>
          </cell>
          <cell r="O2103" t="str">
            <v>เขตบางเขน</v>
          </cell>
        </row>
        <row r="2104">
          <cell r="A2104" t="str">
            <v>SAC.0002112</v>
          </cell>
          <cell r="O2104" t="str">
            <v>อ.กำแพงแสน</v>
          </cell>
        </row>
        <row r="2105">
          <cell r="A2105" t="str">
            <v>SAC.0002113</v>
          </cell>
        </row>
        <row r="2106">
          <cell r="A2106" t="str">
            <v>SAC.0002114</v>
          </cell>
          <cell r="O2106" t="str">
            <v>อ.เมืองขอนแก่น</v>
          </cell>
        </row>
        <row r="2107">
          <cell r="A2107" t="str">
            <v>SAC.0002115</v>
          </cell>
          <cell r="O2107" t="str">
            <v>เขตบางบอน</v>
          </cell>
        </row>
        <row r="2108">
          <cell r="A2108" t="str">
            <v>SAC.0002116</v>
          </cell>
          <cell r="O2108" t="str">
            <v>เขตดอนเมือง</v>
          </cell>
        </row>
        <row r="2109">
          <cell r="A2109" t="str">
            <v>SAC.0002117</v>
          </cell>
          <cell r="O2109" t="str">
            <v>อ.นิคมพัฒนา</v>
          </cell>
        </row>
        <row r="2110">
          <cell r="A2110" t="str">
            <v>SAC.0002118</v>
          </cell>
          <cell r="O2110" t="str">
            <v>อ.บ้านดุง</v>
          </cell>
        </row>
        <row r="2111">
          <cell r="A2111" t="str">
            <v>SAC.0002119</v>
          </cell>
          <cell r="O2111" t="str">
            <v>อ.เมืองฉะเชิงเทรา</v>
          </cell>
        </row>
        <row r="2112">
          <cell r="A2112" t="str">
            <v>SAC.0002120</v>
          </cell>
          <cell r="O2112" t="str">
            <v>อ.บ้านสร้าง</v>
          </cell>
        </row>
        <row r="2113">
          <cell r="A2113" t="str">
            <v>SAC.0002121</v>
          </cell>
          <cell r="O2113" t="str">
            <v>อ.เมือง</v>
          </cell>
        </row>
        <row r="2114">
          <cell r="A2114" t="str">
            <v>SAC.0002122</v>
          </cell>
          <cell r="O2114" t="str">
            <v>อ.เมืองสุพรรณบุรี</v>
          </cell>
        </row>
        <row r="2115">
          <cell r="A2115" t="str">
            <v>SAC.0002123</v>
          </cell>
          <cell r="O2115" t="str">
            <v>เขตมีนบุรี</v>
          </cell>
        </row>
        <row r="2116">
          <cell r="A2116" t="str">
            <v>SAC.0002124</v>
          </cell>
          <cell r="O2116" t="str">
            <v>อ.เมือง</v>
          </cell>
        </row>
        <row r="2117">
          <cell r="A2117" t="str">
            <v>SAC.0002125</v>
          </cell>
          <cell r="O2117" t="str">
            <v>อ.เมืองปทุม</v>
          </cell>
        </row>
        <row r="2118">
          <cell r="A2118" t="str">
            <v>SAC.0002126</v>
          </cell>
          <cell r="O2118" t="str">
            <v>อ.สันป่าตอง</v>
          </cell>
        </row>
        <row r="2119">
          <cell r="A2119" t="str">
            <v>SAC.0002127</v>
          </cell>
          <cell r="O2119" t="str">
            <v>เขตบึงกุ่ม</v>
          </cell>
        </row>
        <row r="2120">
          <cell r="A2120" t="str">
            <v>SAC.0002128</v>
          </cell>
          <cell r="O2120" t="str">
            <v>อ.ปากเกร็ด</v>
          </cell>
        </row>
        <row r="2121">
          <cell r="A2121" t="str">
            <v>SAC.0002129</v>
          </cell>
          <cell r="O2121" t="str">
            <v>อ.กระทุ่มแบน</v>
          </cell>
        </row>
        <row r="2122">
          <cell r="A2122" t="str">
            <v>SAC.0002130</v>
          </cell>
          <cell r="O2122" t="str">
            <v>เขตสะพานสูง</v>
          </cell>
        </row>
        <row r="2123">
          <cell r="A2123" t="str">
            <v>SAC.0002131</v>
          </cell>
          <cell r="O2123" t="str">
            <v>อ.เมืองสมุทรสาคร</v>
          </cell>
        </row>
        <row r="2124">
          <cell r="A2124" t="str">
            <v>SAC.0002132</v>
          </cell>
          <cell r="O2124" t="str">
            <v>อ.จอมพระ</v>
          </cell>
        </row>
        <row r="2125">
          <cell r="A2125" t="str">
            <v>SAC.0002133</v>
          </cell>
          <cell r="O2125" t="str">
            <v>อ. เมืองนครศรีธรรมราช</v>
          </cell>
        </row>
        <row r="2126">
          <cell r="A2126" t="str">
            <v>SAC.0002134</v>
          </cell>
          <cell r="O2126" t="str">
            <v>อ.บางใหญ่</v>
          </cell>
        </row>
        <row r="2127">
          <cell r="A2127" t="str">
            <v>SAC.0002135</v>
          </cell>
          <cell r="O2127" t="str">
            <v>อ.เมืองนนทบุรี</v>
          </cell>
        </row>
        <row r="2128">
          <cell r="A2128" t="str">
            <v>SAC.0002136</v>
          </cell>
          <cell r="O2128" t="str">
            <v>อ.หนองแค</v>
          </cell>
        </row>
        <row r="2129">
          <cell r="A2129" t="str">
            <v>SAC.0002137</v>
          </cell>
          <cell r="O2129" t="str">
            <v>อ.เมือง</v>
          </cell>
        </row>
        <row r="2130">
          <cell r="A2130" t="str">
            <v>SAC.0002138</v>
          </cell>
          <cell r="O2130" t="str">
            <v>อ.เมืองสระแก้ว</v>
          </cell>
        </row>
        <row r="2131">
          <cell r="A2131" t="str">
            <v>SAC.0002139</v>
          </cell>
          <cell r="O2131" t="str">
            <v>อ.เมืองสุพรรณบุรี</v>
          </cell>
        </row>
        <row r="2132">
          <cell r="A2132" t="str">
            <v>SAC.0002140</v>
          </cell>
          <cell r="O2132" t="str">
            <v>อ.สัตหีบ</v>
          </cell>
        </row>
        <row r="2133">
          <cell r="A2133" t="str">
            <v>SAC.0002141</v>
          </cell>
          <cell r="O2133" t="str">
            <v>อ.แกลง</v>
          </cell>
        </row>
        <row r="2134">
          <cell r="A2134" t="str">
            <v>SAC.0002143</v>
          </cell>
          <cell r="O2134" t="str">
            <v>อ.เมืองขอนแก่น</v>
          </cell>
        </row>
        <row r="2135">
          <cell r="A2135" t="str">
            <v>SAC.0002144</v>
          </cell>
          <cell r="O2135" t="str">
            <v>อ.เมืองอุดรธานี</v>
          </cell>
        </row>
        <row r="2136">
          <cell r="A2136" t="str">
            <v>SAC.0002145</v>
          </cell>
          <cell r="O2136" t="str">
            <v>อ.เมืองขอนแก่น</v>
          </cell>
        </row>
        <row r="2137">
          <cell r="A2137" t="str">
            <v>SAC.0002146</v>
          </cell>
          <cell r="O2137" t="str">
            <v>เขตบางรัก</v>
          </cell>
        </row>
        <row r="2138">
          <cell r="A2138" t="str">
            <v>SAC.0002147</v>
          </cell>
          <cell r="O2138" t="str">
            <v>เขตจตุจักร</v>
          </cell>
        </row>
        <row r="2139">
          <cell r="A2139" t="str">
            <v>SAC.0002148</v>
          </cell>
          <cell r="O2139" t="str">
            <v>เขตสายไหม</v>
          </cell>
        </row>
        <row r="2140">
          <cell r="A2140" t="str">
            <v>SAC.0002149</v>
          </cell>
          <cell r="O2140" t="str">
            <v>อ.กำแพงแสน</v>
          </cell>
        </row>
        <row r="2141">
          <cell r="A2141" t="str">
            <v>SAC.0002150</v>
          </cell>
          <cell r="O2141" t="str">
            <v>อ.ปากเกร็ด</v>
          </cell>
        </row>
        <row r="2142">
          <cell r="A2142" t="str">
            <v>SAC.0002151</v>
          </cell>
          <cell r="O2142" t="str">
            <v>อ.ลาดหลุมแก้ว</v>
          </cell>
        </row>
        <row r="2143">
          <cell r="A2143" t="str">
            <v>SAC.0002152</v>
          </cell>
        </row>
        <row r="2144">
          <cell r="A2144" t="str">
            <v>SAC.0002153</v>
          </cell>
        </row>
        <row r="2145">
          <cell r="A2145" t="str">
            <v>SAC.0002154</v>
          </cell>
        </row>
        <row r="2146">
          <cell r="A2146" t="str">
            <v>SAC.0002155</v>
          </cell>
          <cell r="O2146" t="str">
            <v>อ.บรรพตพิสัย</v>
          </cell>
        </row>
        <row r="2147">
          <cell r="A2147" t="str">
            <v>SAC.0002156</v>
          </cell>
          <cell r="O2147" t="str">
            <v>อ.ปากเกร็ด</v>
          </cell>
        </row>
        <row r="2148">
          <cell r="A2148" t="str">
            <v>SAC.0002158</v>
          </cell>
          <cell r="O2148" t="str">
            <v>อ.เมืองอ่างทอง</v>
          </cell>
        </row>
        <row r="2149">
          <cell r="A2149" t="str">
            <v>SAC.0002159</v>
          </cell>
          <cell r="O2149" t="str">
            <v>อ.บางพลี</v>
          </cell>
        </row>
        <row r="2150">
          <cell r="A2150" t="str">
            <v>SAC.0002160</v>
          </cell>
        </row>
        <row r="2151">
          <cell r="A2151" t="str">
            <v>SAC.0002161</v>
          </cell>
          <cell r="O2151" t="str">
            <v>อ.เมืองนนทบุรี</v>
          </cell>
        </row>
        <row r="2152">
          <cell r="A2152" t="str">
            <v>SAC.0002162</v>
          </cell>
        </row>
        <row r="2153">
          <cell r="A2153" t="str">
            <v>SAC.0002163</v>
          </cell>
          <cell r="O2153" t="str">
            <v>อ.ปากเกร็ด</v>
          </cell>
        </row>
        <row r="2154">
          <cell r="A2154" t="str">
            <v>SAC.0002164</v>
          </cell>
        </row>
        <row r="2155">
          <cell r="A2155" t="str">
            <v>SAC.0002165</v>
          </cell>
        </row>
        <row r="2156">
          <cell r="A2156" t="str">
            <v>SAC.0002166</v>
          </cell>
          <cell r="O2156" t="str">
            <v>อ.ชุมแสง</v>
          </cell>
        </row>
        <row r="2157">
          <cell r="A2157" t="str">
            <v>SAC.0002167</v>
          </cell>
          <cell r="O2157" t="str">
            <v>เขตบางแค</v>
          </cell>
        </row>
        <row r="2158">
          <cell r="A2158" t="str">
            <v>SAC.0002168</v>
          </cell>
          <cell r="O2158" t="str">
            <v>เขตตลิ่งชัน</v>
          </cell>
        </row>
        <row r="2159">
          <cell r="A2159" t="str">
            <v>SAC.0002169</v>
          </cell>
          <cell r="O2159" t="str">
            <v>อ.แสวงหา</v>
          </cell>
        </row>
        <row r="2160">
          <cell r="A2160" t="str">
            <v>SAC.0002170</v>
          </cell>
        </row>
        <row r="2161">
          <cell r="A2161" t="str">
            <v>SAC.0002171</v>
          </cell>
          <cell r="O2161" t="str">
            <v>เขตบางแค</v>
          </cell>
        </row>
        <row r="2162">
          <cell r="A2162" t="str">
            <v>SAC.0002172</v>
          </cell>
          <cell r="O2162" t="str">
            <v>อ.เมือง</v>
          </cell>
        </row>
        <row r="2163">
          <cell r="A2163" t="str">
            <v>SAC.0002173</v>
          </cell>
          <cell r="O2163" t="str">
            <v>อ.ลำลูกกา</v>
          </cell>
        </row>
        <row r="2164">
          <cell r="A2164" t="str">
            <v>SAC.0002174</v>
          </cell>
        </row>
        <row r="2165">
          <cell r="A2165" t="str">
            <v>SAC.0002175</v>
          </cell>
          <cell r="O2165" t="str">
            <v>อ.ลำลูกกา</v>
          </cell>
        </row>
        <row r="2166">
          <cell r="A2166" t="str">
            <v>SAC.0002176</v>
          </cell>
          <cell r="O2166" t="str">
            <v>อ.คลองหลวง</v>
          </cell>
        </row>
        <row r="2167">
          <cell r="A2167" t="str">
            <v>SAC.0002177</v>
          </cell>
          <cell r="O2167" t="str">
            <v>อ.ปากเกร็ด</v>
          </cell>
        </row>
        <row r="2168">
          <cell r="A2168" t="str">
            <v>SAC.0002178</v>
          </cell>
          <cell r="O2168" t="str">
            <v>เขตคลองสาน</v>
          </cell>
        </row>
        <row r="2169">
          <cell r="A2169" t="str">
            <v>SAC.0002179</v>
          </cell>
        </row>
        <row r="2170">
          <cell r="A2170" t="str">
            <v>SAC.0002180</v>
          </cell>
        </row>
        <row r="2171">
          <cell r="A2171" t="str">
            <v>SAC.0002181</v>
          </cell>
          <cell r="O2171" t="str">
            <v>อ.ป่าซาง</v>
          </cell>
        </row>
        <row r="2172">
          <cell r="A2172" t="str">
            <v>SAC.0002182</v>
          </cell>
        </row>
        <row r="2173">
          <cell r="A2173" t="str">
            <v>SAC.0002183</v>
          </cell>
        </row>
        <row r="2174">
          <cell r="A2174" t="str">
            <v>SAC.0002184</v>
          </cell>
        </row>
        <row r="2175">
          <cell r="A2175" t="str">
            <v>SAC.0002185</v>
          </cell>
        </row>
        <row r="2176">
          <cell r="A2176" t="str">
            <v>SAC.0002186</v>
          </cell>
          <cell r="O2176" t="str">
            <v>อ.ทองผาภูมิ</v>
          </cell>
        </row>
        <row r="2177">
          <cell r="A2177" t="str">
            <v>SAC.0002187</v>
          </cell>
          <cell r="O2177" t="str">
            <v>อ.สามโคก</v>
          </cell>
        </row>
        <row r="2178">
          <cell r="A2178" t="str">
            <v>SAC.0002188</v>
          </cell>
          <cell r="O2178" t="str">
            <v>เขตบางแค</v>
          </cell>
        </row>
        <row r="2179">
          <cell r="A2179" t="str">
            <v>SAC.0002189</v>
          </cell>
          <cell r="O2179" t="str">
            <v>อ.เมืองอุตรดิตถ์</v>
          </cell>
        </row>
        <row r="2180">
          <cell r="A2180" t="str">
            <v>SAC.0002190</v>
          </cell>
          <cell r="O2180" t="str">
            <v>เขตสาทร</v>
          </cell>
        </row>
        <row r="2181">
          <cell r="A2181" t="str">
            <v>SAC.0002191</v>
          </cell>
          <cell r="O2181" t="str">
            <v>เขตสาทร</v>
          </cell>
        </row>
        <row r="2182">
          <cell r="A2182" t="str">
            <v>SAC.0002192</v>
          </cell>
          <cell r="O2182" t="str">
            <v>อ.อุทัย</v>
          </cell>
        </row>
        <row r="2183">
          <cell r="A2183" t="str">
            <v>SAC.0002193</v>
          </cell>
          <cell r="O2183" t="str">
            <v>อ.บางพลี</v>
          </cell>
        </row>
        <row r="2184">
          <cell r="A2184" t="str">
            <v>SAC.0002194</v>
          </cell>
          <cell r="O2184" t="str">
            <v>เขตห้วยขวาง</v>
          </cell>
        </row>
        <row r="2185">
          <cell r="A2185" t="str">
            <v>SAC.0002195</v>
          </cell>
        </row>
        <row r="2186">
          <cell r="A2186" t="str">
            <v>SAC.0002196</v>
          </cell>
        </row>
        <row r="2187">
          <cell r="A2187" t="str">
            <v>SAC.0002197</v>
          </cell>
          <cell r="O2187" t="str">
            <v>เขตบางเขน</v>
          </cell>
        </row>
        <row r="2188">
          <cell r="A2188" t="str">
            <v>SAC.0002198</v>
          </cell>
          <cell r="O2188" t="str">
            <v>อ.พร้าว</v>
          </cell>
        </row>
        <row r="2189">
          <cell r="A2189" t="str">
            <v>SAC.0002199</v>
          </cell>
          <cell r="O2189" t="str">
            <v>อ.ไชโย</v>
          </cell>
        </row>
        <row r="2190">
          <cell r="A2190" t="str">
            <v>SAC.0002200</v>
          </cell>
          <cell r="O2190" t="str">
            <v>อ.วังสะพุง</v>
          </cell>
        </row>
        <row r="2191">
          <cell r="A2191" t="str">
            <v>SAC.0002201</v>
          </cell>
          <cell r="O2191" t="str">
            <v>อ.เมืองนครสวรรค์</v>
          </cell>
        </row>
        <row r="2192">
          <cell r="A2192" t="str">
            <v>SAC.0002202</v>
          </cell>
          <cell r="O2192" t="str">
            <v>อ.ด่านซ้าย</v>
          </cell>
        </row>
        <row r="2193">
          <cell r="A2193" t="str">
            <v>SAC.0002202</v>
          </cell>
          <cell r="O2193" t="str">
            <v>อ.ด่านซ้าย</v>
          </cell>
        </row>
        <row r="2194">
          <cell r="A2194" t="str">
            <v>SAC.0002203</v>
          </cell>
          <cell r="O2194" t="str">
            <v>อ.เมืองพะเยา</v>
          </cell>
        </row>
        <row r="2195">
          <cell r="A2195" t="str">
            <v>SAC.0002204</v>
          </cell>
        </row>
        <row r="2196">
          <cell r="A2196" t="str">
            <v>SAC.0002205</v>
          </cell>
          <cell r="O2196" t="str">
            <v>อ.เมืองนครปฐม</v>
          </cell>
        </row>
        <row r="2197">
          <cell r="A2197" t="str">
            <v>SAC.0002206</v>
          </cell>
          <cell r="O2197" t="str">
            <v>อ.โนนสูง</v>
          </cell>
        </row>
        <row r="2198">
          <cell r="A2198" t="str">
            <v>SAC.0002207</v>
          </cell>
        </row>
        <row r="2199">
          <cell r="A2199" t="str">
            <v>SAC.0002208</v>
          </cell>
          <cell r="O2199" t="str">
            <v>อ.พุทธมณฑล</v>
          </cell>
        </row>
        <row r="2200">
          <cell r="A2200" t="str">
            <v>SAC.0002209</v>
          </cell>
          <cell r="O2200" t="str">
            <v>เขตบางแค</v>
          </cell>
        </row>
        <row r="2201">
          <cell r="A2201" t="str">
            <v>SAC.0002209</v>
          </cell>
          <cell r="O2201" t="str">
            <v>เขตบางแค</v>
          </cell>
        </row>
        <row r="2202">
          <cell r="A2202" t="str">
            <v>SAC.0002210</v>
          </cell>
          <cell r="O2202" t="str">
            <v>อ.เมืองพิจิตร</v>
          </cell>
        </row>
        <row r="2203">
          <cell r="A2203" t="str">
            <v>SAC.0002210</v>
          </cell>
          <cell r="O2203" t="str">
            <v>อ.เมืองพิจิตร</v>
          </cell>
        </row>
        <row r="2204">
          <cell r="A2204" t="str">
            <v>SAC.0002211</v>
          </cell>
          <cell r="O2204" t="str">
            <v>อ.อู่ทอง</v>
          </cell>
        </row>
        <row r="2205">
          <cell r="A2205" t="str">
            <v>SAC.0002212</v>
          </cell>
          <cell r="O2205" t="str">
            <v>อ.เมืองสุโขทัย</v>
          </cell>
        </row>
        <row r="2206">
          <cell r="A2206" t="str">
            <v>SAC.0002213</v>
          </cell>
          <cell r="O2206" t="str">
            <v>อ.เมืองระยอง</v>
          </cell>
        </row>
        <row r="2207">
          <cell r="A2207" t="str">
            <v>SAC.0002214</v>
          </cell>
        </row>
        <row r="2208">
          <cell r="A2208" t="str">
            <v>SAC.0002215</v>
          </cell>
        </row>
        <row r="2209">
          <cell r="A2209" t="str">
            <v>SAC.0002216</v>
          </cell>
        </row>
        <row r="2210">
          <cell r="A2210" t="str">
            <v>SAC.0002217</v>
          </cell>
          <cell r="O2210" t="str">
            <v>เขตป้อมปราบศัตรูพ่าย</v>
          </cell>
        </row>
        <row r="2211">
          <cell r="A2211" t="str">
            <v>SAC.0002217</v>
          </cell>
          <cell r="O2211" t="str">
            <v>เขตป้อมปราบศัตรูพ่าย</v>
          </cell>
        </row>
        <row r="2212">
          <cell r="A2212" t="str">
            <v>SAC.0002218</v>
          </cell>
        </row>
        <row r="2213">
          <cell r="A2213" t="str">
            <v>SAC.0002219</v>
          </cell>
        </row>
        <row r="2214">
          <cell r="A2214" t="str">
            <v>SAC.0002220</v>
          </cell>
          <cell r="O2214" t="str">
            <v>อ.ศรีมหาโพธิ</v>
          </cell>
        </row>
        <row r="2215">
          <cell r="A2215" t="str">
            <v>SAC.0002221</v>
          </cell>
          <cell r="O2215" t="str">
            <v>อ.กระทุ่มแบน</v>
          </cell>
        </row>
        <row r="2216">
          <cell r="A2216" t="str">
            <v>SAC.0002221</v>
          </cell>
          <cell r="O2216" t="str">
            <v>อ.กระทุ่มแบน</v>
          </cell>
        </row>
        <row r="2217">
          <cell r="A2217" t="str">
            <v>SAC.0002222</v>
          </cell>
          <cell r="O2217" t="str">
            <v>อ.ท่าหลวง</v>
          </cell>
        </row>
        <row r="2218">
          <cell r="A2218" t="str">
            <v>SAC.0002222</v>
          </cell>
          <cell r="O2218" t="str">
            <v>อ.ท่าหลวง</v>
          </cell>
        </row>
        <row r="2219">
          <cell r="A2219" t="str">
            <v>SAC.0002223</v>
          </cell>
          <cell r="O2219" t="str">
            <v>อ.ปากเกร็ด</v>
          </cell>
        </row>
        <row r="2220">
          <cell r="A2220" t="str">
            <v>SAC.0002224</v>
          </cell>
          <cell r="O2220" t="str">
            <v>อ.บางบ่อ</v>
          </cell>
        </row>
        <row r="2221">
          <cell r="A2221" t="str">
            <v>SAC.0002225</v>
          </cell>
          <cell r="O2221" t="str">
            <v>เขตสะพานสูง</v>
          </cell>
        </row>
        <row r="2222">
          <cell r="A2222" t="str">
            <v>SAC.0002226</v>
          </cell>
          <cell r="O2222" t="str">
            <v>อ.พระประแดง</v>
          </cell>
        </row>
        <row r="2223">
          <cell r="A2223" t="str">
            <v>SAC.0002226</v>
          </cell>
          <cell r="O2223" t="str">
            <v>อ.พระประแดง</v>
          </cell>
        </row>
        <row r="2224">
          <cell r="A2224" t="str">
            <v>SAC.0002227</v>
          </cell>
          <cell r="O2224" t="str">
            <v>อ.ปากท่อ</v>
          </cell>
        </row>
        <row r="2225">
          <cell r="A2225" t="str">
            <v>SAC.0002228</v>
          </cell>
        </row>
        <row r="2226">
          <cell r="A2226" t="str">
            <v>SAC.0002230</v>
          </cell>
          <cell r="O2226" t="str">
            <v xml:space="preserve"> อ.เมืองชลบุรี</v>
          </cell>
        </row>
        <row r="2227">
          <cell r="A2227" t="str">
            <v>SAC.0002230</v>
          </cell>
          <cell r="O2227" t="str">
            <v>อ.เมืองชลบุรี</v>
          </cell>
        </row>
        <row r="2228">
          <cell r="A2228" t="str">
            <v>SAC.0002231</v>
          </cell>
          <cell r="O2228" t="str">
            <v>อ.อู่ทอง</v>
          </cell>
        </row>
        <row r="2229">
          <cell r="A2229" t="str">
            <v>SAC.0002232</v>
          </cell>
          <cell r="O2229" t="str">
            <v>อ.เมืองสุพรรณบุรี</v>
          </cell>
        </row>
        <row r="2230">
          <cell r="A2230" t="str">
            <v>SAC.0002233</v>
          </cell>
          <cell r="O2230" t="str">
            <v>อ.ด่านซ้าย</v>
          </cell>
        </row>
        <row r="2231">
          <cell r="A2231" t="str">
            <v>SAC.0002234</v>
          </cell>
          <cell r="O2231" t="str">
            <v>อ.บางกรวย</v>
          </cell>
        </row>
        <row r="2232">
          <cell r="A2232" t="str">
            <v>SAC.0002236</v>
          </cell>
          <cell r="O2232" t="str">
            <v>อ.เมืองฉะเชิงเทรา</v>
          </cell>
        </row>
        <row r="2233">
          <cell r="A2233" t="str">
            <v>SAC.0002237</v>
          </cell>
          <cell r="O2233" t="str">
            <v>อ.เมือง</v>
          </cell>
        </row>
        <row r="2234">
          <cell r="A2234" t="str">
            <v>SAC.0002238</v>
          </cell>
          <cell r="O2234" t="str">
            <v>อ.เมืองนครราชสีมา</v>
          </cell>
        </row>
        <row r="2235">
          <cell r="A2235" t="str">
            <v>SAC.0002239</v>
          </cell>
          <cell r="O2235" t="str">
            <v>อ.โพนพิสัย</v>
          </cell>
        </row>
        <row r="2236">
          <cell r="A2236" t="str">
            <v>SAC.0002240</v>
          </cell>
          <cell r="O2236" t="str">
            <v>อ.ปราจีนบุรี</v>
          </cell>
        </row>
        <row r="2237">
          <cell r="A2237" t="str">
            <v>SAC.0002241</v>
          </cell>
          <cell r="O2237" t="str">
            <v>อ.ปราจีนบุรี</v>
          </cell>
        </row>
        <row r="2238">
          <cell r="A2238" t="str">
            <v>SAC.0002242</v>
          </cell>
          <cell r="O2238" t="str">
            <v>อ.บ้านไผ่</v>
          </cell>
        </row>
        <row r="2239">
          <cell r="A2239" t="str">
            <v>SAC.0002243</v>
          </cell>
          <cell r="O2239" t="str">
            <v>อ.บางน้ำเปรี้ยว</v>
          </cell>
        </row>
        <row r="2240">
          <cell r="A2240" t="str">
            <v>SAC.0002244</v>
          </cell>
          <cell r="O2240" t="str">
            <v>อ.แคนดง</v>
          </cell>
        </row>
        <row r="2241">
          <cell r="A2241" t="str">
            <v>SAC.0002245</v>
          </cell>
          <cell r="O2241" t="str">
            <v>อ.ทองผาภูมิ</v>
          </cell>
        </row>
        <row r="2242">
          <cell r="A2242" t="str">
            <v>SAC.0002246</v>
          </cell>
        </row>
        <row r="2243">
          <cell r="A2243" t="str">
            <v>SAC.0002247</v>
          </cell>
        </row>
        <row r="2244">
          <cell r="A2244" t="str">
            <v>SAC.0002247</v>
          </cell>
        </row>
        <row r="2245">
          <cell r="A2245" t="str">
            <v>SAC.0002248</v>
          </cell>
        </row>
        <row r="2246">
          <cell r="A2246" t="str">
            <v>SAC.0002249</v>
          </cell>
          <cell r="O2246" t="str">
            <v>อ.หนองแค</v>
          </cell>
        </row>
        <row r="2247">
          <cell r="A2247" t="str">
            <v>SAC.0002250</v>
          </cell>
          <cell r="O2247" t="str">
            <v>อ.เมืองสุโขทัย</v>
          </cell>
        </row>
        <row r="2248">
          <cell r="A2248" t="str">
            <v>SAC.0002251</v>
          </cell>
          <cell r="O2248" t="str">
            <v>เขตบางพลัด</v>
          </cell>
        </row>
        <row r="2249">
          <cell r="A2249" t="str">
            <v>SAC.0002252</v>
          </cell>
          <cell r="O2249" t="str">
            <v>เขตบางขุนเทียน</v>
          </cell>
        </row>
        <row r="2250">
          <cell r="A2250" t="str">
            <v>SAC.0002253</v>
          </cell>
          <cell r="O2250" t="str">
            <v>เขตบางนา</v>
          </cell>
        </row>
        <row r="2251">
          <cell r="A2251" t="str">
            <v>SAC.0002254</v>
          </cell>
          <cell r="O2251" t="str">
            <v>อ.หนองกี่</v>
          </cell>
        </row>
        <row r="2252">
          <cell r="A2252" t="str">
            <v>SAC.0002255</v>
          </cell>
          <cell r="O2252" t="str">
            <v>อ.วังน้อย</v>
          </cell>
        </row>
        <row r="2253">
          <cell r="A2253" t="str">
            <v>SAC.0002257</v>
          </cell>
        </row>
        <row r="2254">
          <cell r="A2254" t="str">
            <v>SAC.0002258</v>
          </cell>
        </row>
        <row r="2255">
          <cell r="A2255" t="str">
            <v>SAC.0002259</v>
          </cell>
          <cell r="O2255" t="str">
            <v>เขตบางนา</v>
          </cell>
        </row>
        <row r="2256">
          <cell r="A2256" t="str">
            <v>SAC.0002260</v>
          </cell>
        </row>
        <row r="2257">
          <cell r="A2257" t="str">
            <v>SAC.0002261</v>
          </cell>
          <cell r="O2257" t="str">
            <v>อ.นครชัยศรี</v>
          </cell>
        </row>
        <row r="2258">
          <cell r="A2258" t="str">
            <v>SAC.0002262</v>
          </cell>
          <cell r="O2258" t="str">
            <v>อ.ลาดหลุมแก้ว</v>
          </cell>
        </row>
        <row r="2259">
          <cell r="A2259" t="str">
            <v>SAC.0002263</v>
          </cell>
          <cell r="O2259" t="str">
            <v>อ.สามโคก</v>
          </cell>
        </row>
        <row r="2260">
          <cell r="A2260" t="str">
            <v>SAC.0002264</v>
          </cell>
          <cell r="O2260" t="str">
            <v>อ.นนทบุรี</v>
          </cell>
        </row>
        <row r="2261">
          <cell r="A2261" t="str">
            <v>SAC.0002265</v>
          </cell>
          <cell r="O2261" t="str">
            <v>เขตวัฒนา</v>
          </cell>
        </row>
        <row r="2262">
          <cell r="A2262" t="str">
            <v>SAC.0002266</v>
          </cell>
          <cell r="O2262" t="str">
            <v>เขตวัฒนา</v>
          </cell>
        </row>
        <row r="2263">
          <cell r="A2263" t="str">
            <v>SAC.0002267</v>
          </cell>
          <cell r="O2263" t="str">
            <v>อ.คลองขลุง</v>
          </cell>
        </row>
        <row r="2264">
          <cell r="A2264" t="str">
            <v>SAC.0002268</v>
          </cell>
          <cell r="O2264" t="str">
            <v>อ.บำเหน็จณรงค์</v>
          </cell>
        </row>
        <row r="2265">
          <cell r="A2265" t="str">
            <v>SAC.0002269</v>
          </cell>
          <cell r="O2265" t="str">
            <v>เขตบางบอน</v>
          </cell>
        </row>
        <row r="2266">
          <cell r="A2266" t="str">
            <v>SAC.0002270</v>
          </cell>
          <cell r="O2266" t="str">
            <v>อ.บางปลาม้า</v>
          </cell>
        </row>
        <row r="2267">
          <cell r="A2267" t="str">
            <v>SAC.0002271</v>
          </cell>
          <cell r="O2267" t="str">
            <v>อ.ศรีมหาโพธิ</v>
          </cell>
        </row>
        <row r="2268">
          <cell r="A2268" t="str">
            <v>SAC.0002272</v>
          </cell>
          <cell r="O2268" t="str">
            <v>อ.บ้านแท่น</v>
          </cell>
        </row>
        <row r="2269">
          <cell r="A2269" t="str">
            <v>SAC.0002273</v>
          </cell>
          <cell r="O2269" t="str">
            <v>อ.ปากเกร็ด</v>
          </cell>
        </row>
        <row r="2270">
          <cell r="A2270" t="str">
            <v>SAC.0002274</v>
          </cell>
          <cell r="O2270" t="str">
            <v>อ.ดอนตูม</v>
          </cell>
        </row>
        <row r="2271">
          <cell r="A2271" t="str">
            <v>SAC.0002275</v>
          </cell>
          <cell r="O2271" t="str">
            <v>อ.เมืองสุพรรณบุรี</v>
          </cell>
        </row>
        <row r="2272">
          <cell r="A2272" t="str">
            <v>SAC.0002276</v>
          </cell>
          <cell r="O2272" t="str">
            <v>อ.บางพลี</v>
          </cell>
        </row>
        <row r="2273">
          <cell r="A2273" t="str">
            <v>SAC.0002277</v>
          </cell>
          <cell r="O2273" t="str">
            <v>อ.พล</v>
          </cell>
        </row>
        <row r="2274">
          <cell r="A2274" t="str">
            <v>SAC.0002278</v>
          </cell>
          <cell r="O2274" t="str">
            <v>เขตบางซื่อ</v>
          </cell>
        </row>
        <row r="2275">
          <cell r="A2275" t="str">
            <v>SAC.0002279</v>
          </cell>
          <cell r="O2275" t="str">
            <v>เขตราษฏร์บูรณะ</v>
          </cell>
        </row>
        <row r="2276">
          <cell r="A2276" t="str">
            <v>SAC.0002280</v>
          </cell>
          <cell r="O2276" t="str">
            <v>อ.ปากช่อง</v>
          </cell>
        </row>
        <row r="2277">
          <cell r="A2277" t="str">
            <v>SAC.0002281</v>
          </cell>
        </row>
        <row r="2278">
          <cell r="A2278" t="str">
            <v>SAC.0002282</v>
          </cell>
          <cell r="O2278" t="str">
            <v>อ.นครปฐม</v>
          </cell>
        </row>
        <row r="2279">
          <cell r="A2279" t="str">
            <v>SAC.0002283</v>
          </cell>
          <cell r="O2279" t="str">
            <v>เขตบางกอกใหญ่</v>
          </cell>
        </row>
        <row r="2280">
          <cell r="A2280" t="str">
            <v>SAC.0002284</v>
          </cell>
        </row>
        <row r="2281">
          <cell r="A2281" t="str">
            <v>SAC.0002284</v>
          </cell>
        </row>
        <row r="2282">
          <cell r="A2282" t="str">
            <v>SAC.0002285</v>
          </cell>
        </row>
        <row r="2283">
          <cell r="A2283" t="str">
            <v>SAC.0002286</v>
          </cell>
          <cell r="O2283" t="str">
            <v>อ.บ้านไผ่</v>
          </cell>
        </row>
        <row r="2284">
          <cell r="A2284" t="str">
            <v>SAC.0002287</v>
          </cell>
          <cell r="O2284" t="str">
            <v>อ.ลาดหลุมแก้ว</v>
          </cell>
        </row>
        <row r="2285">
          <cell r="A2285" t="str">
            <v>SAC.0002288</v>
          </cell>
        </row>
        <row r="2286">
          <cell r="A2286" t="str">
            <v>SAC.0002289</v>
          </cell>
          <cell r="O2286" t="str">
            <v>อ.มหาสารคาม</v>
          </cell>
        </row>
        <row r="2287">
          <cell r="A2287" t="str">
            <v>SAC.0002291</v>
          </cell>
          <cell r="O2287" t="str">
            <v>อ.บางเสาธง</v>
          </cell>
        </row>
        <row r="2288">
          <cell r="A2288" t="str">
            <v>SAC.0002292</v>
          </cell>
          <cell r="O2288" t="str">
            <v>อ.อำเภอกระทุ่มแบน</v>
          </cell>
        </row>
        <row r="2289">
          <cell r="A2289" t="str">
            <v>SAC.0002295</v>
          </cell>
          <cell r="O2289" t="str">
            <v>อ.ภูเวียง</v>
          </cell>
        </row>
        <row r="2290">
          <cell r="A2290" t="str">
            <v>SAC.0002296</v>
          </cell>
          <cell r="O2290" t="str">
            <v>อ.บางบัวทอง</v>
          </cell>
        </row>
        <row r="2291">
          <cell r="A2291" t="str">
            <v>SAC.0002297</v>
          </cell>
          <cell r="O2291" t="str">
            <v>อ.พระประแดง</v>
          </cell>
        </row>
        <row r="2292">
          <cell r="A2292" t="str">
            <v>SAC.0002298</v>
          </cell>
          <cell r="O2292" t="str">
            <v>อ.บางละมุง</v>
          </cell>
        </row>
        <row r="2293">
          <cell r="A2293" t="str">
            <v>SAC.0002299</v>
          </cell>
        </row>
        <row r="2294">
          <cell r="A2294" t="str">
            <v>SAC.0002300</v>
          </cell>
          <cell r="O2294" t="str">
            <v>เขตคลองเตย</v>
          </cell>
        </row>
        <row r="2295">
          <cell r="A2295" t="str">
            <v>SAC.0002301</v>
          </cell>
          <cell r="O2295" t="str">
            <v>เขตลาดกระบัง</v>
          </cell>
        </row>
        <row r="2296">
          <cell r="A2296" t="str">
            <v>SAC.0002302</v>
          </cell>
        </row>
        <row r="2297">
          <cell r="A2297" t="str">
            <v>SAC.0002303</v>
          </cell>
        </row>
        <row r="2298">
          <cell r="A2298" t="str">
            <v>SAC.0002306</v>
          </cell>
          <cell r="O2298" t="str">
            <v>เขตพญาไท</v>
          </cell>
        </row>
        <row r="2299">
          <cell r="A2299" t="str">
            <v>SAC.0002307</v>
          </cell>
          <cell r="O2299" t="str">
            <v>เขต จตุจักร</v>
          </cell>
        </row>
        <row r="2300">
          <cell r="A2300" t="str">
            <v>SAC.0002308</v>
          </cell>
        </row>
        <row r="2301">
          <cell r="A2301" t="str">
            <v>SAC.0002309</v>
          </cell>
          <cell r="O2301" t="str">
            <v>เขตคันนายาว</v>
          </cell>
        </row>
        <row r="2302">
          <cell r="A2302" t="str">
            <v>SAC.0002310</v>
          </cell>
          <cell r="O2302" t="str">
            <v>อ.กระทุ่มแบน</v>
          </cell>
        </row>
        <row r="2303">
          <cell r="A2303" t="str">
            <v>SAC.0002311</v>
          </cell>
        </row>
        <row r="2304">
          <cell r="A2304" t="str">
            <v>SAC.0002312</v>
          </cell>
        </row>
        <row r="2305">
          <cell r="A2305" t="str">
            <v>SAC.0002313</v>
          </cell>
          <cell r="O2305" t="str">
            <v>อ.เมืองสุโขทัย</v>
          </cell>
        </row>
        <row r="2306">
          <cell r="A2306" t="str">
            <v>SAC.0002314</v>
          </cell>
        </row>
        <row r="2307">
          <cell r="A2307" t="str">
            <v>SAC.0002315</v>
          </cell>
          <cell r="O2307" t="str">
            <v>อ.ตาคลี</v>
          </cell>
        </row>
        <row r="2308">
          <cell r="A2308" t="str">
            <v>SAC.0002317</v>
          </cell>
          <cell r="O2308" t="str">
            <v>อ.ป่าแดด</v>
          </cell>
        </row>
        <row r="2309">
          <cell r="A2309" t="str">
            <v>SAC.0002318</v>
          </cell>
          <cell r="O2309" t="str">
            <v>อ.บางนางบวช</v>
          </cell>
        </row>
        <row r="2310">
          <cell r="A2310" t="str">
            <v>SAC.0002319</v>
          </cell>
        </row>
        <row r="2311">
          <cell r="A2311" t="str">
            <v>SAC.0002321</v>
          </cell>
          <cell r="O2311" t="str">
            <v>อ.ระยอง</v>
          </cell>
        </row>
        <row r="2312">
          <cell r="A2312" t="str">
            <v>SAC.0002321</v>
          </cell>
          <cell r="O2312" t="str">
            <v>เขตลาดกระบัง</v>
          </cell>
        </row>
        <row r="2313">
          <cell r="A2313" t="str">
            <v>SAC.0002322</v>
          </cell>
        </row>
        <row r="2314">
          <cell r="A2314" t="str">
            <v>SAC.0002323</v>
          </cell>
          <cell r="O2314" t="str">
            <v>อ.ชาติตระการ</v>
          </cell>
        </row>
        <row r="2315">
          <cell r="A2315" t="str">
            <v>SAC.0002324</v>
          </cell>
          <cell r="O2315" t="str">
            <v>เขต ทวีวัฒนา</v>
          </cell>
        </row>
        <row r="2316">
          <cell r="A2316" t="str">
            <v>SAC.0002325</v>
          </cell>
          <cell r="O2316" t="str">
            <v>อ.บ้านโป่ง</v>
          </cell>
        </row>
        <row r="2317">
          <cell r="A2317" t="str">
            <v>SAC.0002326</v>
          </cell>
          <cell r="O2317" t="str">
            <v>อ.เมืองนครปฐม</v>
          </cell>
        </row>
        <row r="2318">
          <cell r="A2318" t="str">
            <v>SAC.0002327</v>
          </cell>
          <cell r="O2318" t="str">
            <v>อ.สารภี</v>
          </cell>
        </row>
        <row r="2319">
          <cell r="A2319" t="str">
            <v>SAC.0002328</v>
          </cell>
          <cell r="O2319" t="str">
            <v>อ.เขาสมิง</v>
          </cell>
        </row>
        <row r="2320">
          <cell r="A2320" t="str">
            <v>SAC.0002329</v>
          </cell>
        </row>
        <row r="2321">
          <cell r="A2321" t="str">
            <v>SAC.0002330</v>
          </cell>
          <cell r="O2321" t="str">
            <v>เขตดอนเมือง</v>
          </cell>
        </row>
        <row r="2322">
          <cell r="A2322" t="str">
            <v>SAC.0002331</v>
          </cell>
          <cell r="O2322" t="str">
            <v>เขต ยานนาวา</v>
          </cell>
        </row>
        <row r="2323">
          <cell r="A2323" t="str">
            <v>SAC.0002333</v>
          </cell>
          <cell r="O2323" t="str">
            <v>อ.กระทุ่มแบน</v>
          </cell>
        </row>
        <row r="2324">
          <cell r="A2324" t="str">
            <v>SAC.0002334</v>
          </cell>
          <cell r="O2324" t="str">
            <v>อ.ลำลูกกา</v>
          </cell>
        </row>
        <row r="2325">
          <cell r="A2325" t="str">
            <v>SAC.0002335</v>
          </cell>
          <cell r="O2325" t="str">
            <v>เขตสวนหลวง</v>
          </cell>
        </row>
        <row r="2326">
          <cell r="A2326" t="str">
            <v>SAC.0002336</v>
          </cell>
        </row>
        <row r="2327">
          <cell r="A2327" t="str">
            <v>SAC.0002337</v>
          </cell>
          <cell r="O2327" t="str">
            <v>อ.ศรีจันต์</v>
          </cell>
        </row>
        <row r="2328">
          <cell r="A2328" t="str">
            <v>SAC.0002338</v>
          </cell>
          <cell r="O2328" t="str">
            <v>อ.ท่าใหม่</v>
          </cell>
        </row>
        <row r="2329">
          <cell r="A2329" t="str">
            <v>SAC.0002339</v>
          </cell>
          <cell r="O2329" t="str">
            <v>อ.ลำลูกกา</v>
          </cell>
        </row>
        <row r="2330">
          <cell r="A2330" t="str">
            <v>SAC.0002340</v>
          </cell>
          <cell r="O2330" t="str">
            <v>อ.นครชัยศรี</v>
          </cell>
        </row>
        <row r="2331">
          <cell r="A2331" t="str">
            <v>SAC.0002341</v>
          </cell>
          <cell r="O2331" t="str">
            <v>อ.เมืองพะเยา</v>
          </cell>
        </row>
        <row r="2332">
          <cell r="A2332" t="str">
            <v>SAC.0002342</v>
          </cell>
        </row>
        <row r="2333">
          <cell r="A2333" t="str">
            <v>SAC.0002343</v>
          </cell>
        </row>
        <row r="2334">
          <cell r="A2334" t="str">
            <v>SAC.0002344</v>
          </cell>
          <cell r="O2334" t="str">
            <v>อ.ไทรน้อย</v>
          </cell>
        </row>
        <row r="2335">
          <cell r="A2335" t="str">
            <v>SAC.0002345</v>
          </cell>
        </row>
        <row r="2336">
          <cell r="A2336" t="str">
            <v>SAC.0002346</v>
          </cell>
          <cell r="O2336" t="str">
            <v>อ.แกลง</v>
          </cell>
        </row>
        <row r="2337">
          <cell r="A2337" t="str">
            <v>SAC.0002347</v>
          </cell>
        </row>
        <row r="2338">
          <cell r="A2338" t="str">
            <v>SAC.0002347</v>
          </cell>
        </row>
        <row r="2339">
          <cell r="A2339" t="str">
            <v>SAC.0002348</v>
          </cell>
          <cell r="O2339" t="str">
            <v>เขตประเวศ</v>
          </cell>
        </row>
        <row r="2340">
          <cell r="A2340" t="str">
            <v>SAC.0002349</v>
          </cell>
        </row>
        <row r="2341">
          <cell r="A2341" t="str">
            <v>SAC.0002350</v>
          </cell>
        </row>
        <row r="2342">
          <cell r="A2342" t="str">
            <v>SAC.0002351</v>
          </cell>
        </row>
        <row r="2343">
          <cell r="A2343" t="str">
            <v>SAC.0002352</v>
          </cell>
        </row>
        <row r="2344">
          <cell r="A2344" t="str">
            <v>SAC.0002353</v>
          </cell>
          <cell r="O2344" t="str">
            <v>อ.กบินทร์บุรี</v>
          </cell>
        </row>
        <row r="2345">
          <cell r="A2345" t="str">
            <v>SAC.0002354</v>
          </cell>
          <cell r="O2345" t="str">
            <v>เขตหลักสี่</v>
          </cell>
        </row>
        <row r="2346">
          <cell r="A2346" t="str">
            <v>SAC.0002356</v>
          </cell>
        </row>
        <row r="2347">
          <cell r="A2347" t="str">
            <v>SAC.0002357</v>
          </cell>
          <cell r="O2347" t="str">
            <v>อ.เมืองสระแก้ว</v>
          </cell>
        </row>
        <row r="2348">
          <cell r="A2348" t="str">
            <v>SAC.0002358</v>
          </cell>
          <cell r="O2348" t="str">
            <v>อ.เมืองสระแก้ว</v>
          </cell>
        </row>
        <row r="2349">
          <cell r="A2349" t="str">
            <v>SAC.0002359</v>
          </cell>
          <cell r="O2349" t="str">
            <v>อ.กระนวน</v>
          </cell>
        </row>
        <row r="2350">
          <cell r="A2350" t="str">
            <v>SAC.0002360</v>
          </cell>
        </row>
        <row r="2351">
          <cell r="A2351" t="str">
            <v>SAC.0002361</v>
          </cell>
        </row>
        <row r="2352">
          <cell r="A2352" t="str">
            <v>SAC.0002362</v>
          </cell>
          <cell r="O2352" t="str">
            <v>อ.เมืองนครราชสีมา</v>
          </cell>
        </row>
        <row r="2353">
          <cell r="A2353" t="str">
            <v>SAC.0002363</v>
          </cell>
          <cell r="O2353" t="str">
            <v>อ.บ้านบึง</v>
          </cell>
        </row>
        <row r="2354">
          <cell r="A2354" t="str">
            <v>SAC.0002364</v>
          </cell>
          <cell r="O2354" t="str">
            <v>อ.บ้านไร่</v>
          </cell>
        </row>
        <row r="2355">
          <cell r="A2355" t="str">
            <v>SAC.0002365</v>
          </cell>
          <cell r="O2355" t="str">
            <v>อ.พุทธมณฑล</v>
          </cell>
        </row>
        <row r="2356">
          <cell r="A2356" t="str">
            <v>SAC.0002366</v>
          </cell>
          <cell r="O2356" t="str">
            <v>อ.นากลาง</v>
          </cell>
        </row>
        <row r="2357">
          <cell r="A2357" t="str">
            <v>SAC.0002367</v>
          </cell>
          <cell r="O2357" t="str">
            <v>อ.ครบุรี</v>
          </cell>
        </row>
        <row r="2358">
          <cell r="A2358" t="str">
            <v>SAC.0002367</v>
          </cell>
          <cell r="O2358" t="str">
            <v>อ.ครบุรี</v>
          </cell>
        </row>
        <row r="2359">
          <cell r="A2359" t="str">
            <v>SAC.0002368</v>
          </cell>
          <cell r="O2359" t="str">
            <v>อ.ปักธงชัย</v>
          </cell>
        </row>
        <row r="2360">
          <cell r="A2360" t="str">
            <v>SAC.0002369</v>
          </cell>
          <cell r="O2360" t="str">
            <v>อ.เมืองกำแพงเพชร</v>
          </cell>
        </row>
        <row r="2361">
          <cell r="A2361" t="str">
            <v>SAC.0002370</v>
          </cell>
          <cell r="O2361" t="str">
            <v>อ.เมืองกำแพงเพชร</v>
          </cell>
        </row>
        <row r="2362">
          <cell r="A2362" t="str">
            <v>SAC.0002371</v>
          </cell>
          <cell r="O2362" t="str">
            <v>อ.เมืองชลบุรี</v>
          </cell>
        </row>
        <row r="2363">
          <cell r="A2363" t="str">
            <v>SAC.0002372</v>
          </cell>
          <cell r="O2363" t="str">
            <v>อ.แกลง</v>
          </cell>
        </row>
        <row r="2364">
          <cell r="A2364" t="str">
            <v>SAC.0002373</v>
          </cell>
          <cell r="O2364" t="str">
            <v>อ.พานทอง</v>
          </cell>
        </row>
        <row r="2365">
          <cell r="A2365" t="str">
            <v>SAC.0002374</v>
          </cell>
          <cell r="O2365" t="str">
            <v>อ.พาน</v>
          </cell>
        </row>
        <row r="2366">
          <cell r="A2366" t="str">
            <v>SAC.0002376</v>
          </cell>
          <cell r="O2366" t="str">
            <v>อ.ศรีมหาโพธิ</v>
          </cell>
        </row>
        <row r="2367">
          <cell r="A2367" t="str">
            <v>SAC.0002376</v>
          </cell>
          <cell r="O2367" t="str">
            <v>อ.ศรีมหาโพธิ</v>
          </cell>
        </row>
        <row r="2368">
          <cell r="A2368" t="str">
            <v>SAC.0002377</v>
          </cell>
          <cell r="O2368" t="str">
            <v>อ.เมืองระยอง</v>
          </cell>
        </row>
        <row r="2369">
          <cell r="A2369" t="str">
            <v>SAC.0002378</v>
          </cell>
          <cell r="O2369" t="str">
            <v>อ.เมืองระยอง</v>
          </cell>
        </row>
        <row r="2370">
          <cell r="A2370" t="str">
            <v>SAC.0002380</v>
          </cell>
          <cell r="O2370" t="str">
            <v>อ.เมืองมุกดาหาร</v>
          </cell>
        </row>
        <row r="2371">
          <cell r="A2371" t="str">
            <v>SAC.0002381</v>
          </cell>
        </row>
        <row r="2372">
          <cell r="A2372" t="str">
            <v>SAC.0002382</v>
          </cell>
          <cell r="O2372" t="str">
            <v>อ.ระยอง</v>
          </cell>
        </row>
        <row r="2373">
          <cell r="A2373" t="str">
            <v>SAC.0002383</v>
          </cell>
          <cell r="O2373" t="str">
            <v>อ.หล่มเก่า</v>
          </cell>
        </row>
        <row r="2374">
          <cell r="A2374" t="str">
            <v>SAC.0002384</v>
          </cell>
          <cell r="O2374" t="str">
            <v>อ.ดงเจริญ</v>
          </cell>
        </row>
        <row r="2375">
          <cell r="A2375" t="str">
            <v>SAC.0002385</v>
          </cell>
          <cell r="O2375" t="str">
            <v>อ.ไทรน้อย</v>
          </cell>
        </row>
        <row r="2376">
          <cell r="A2376" t="str">
            <v>SAC.0002386</v>
          </cell>
          <cell r="O2376" t="str">
            <v>อ.บานนา</v>
          </cell>
        </row>
        <row r="2377">
          <cell r="A2377" t="str">
            <v>SAC.0002386</v>
          </cell>
          <cell r="O2377" t="str">
            <v>อ.บานนา</v>
          </cell>
        </row>
        <row r="2378">
          <cell r="A2378" t="str">
            <v>SAC.0002387</v>
          </cell>
        </row>
        <row r="2379">
          <cell r="A2379" t="str">
            <v>SAC.0002388</v>
          </cell>
          <cell r="O2379" t="str">
            <v>อ.เมือง</v>
          </cell>
        </row>
        <row r="2380">
          <cell r="A2380" t="str">
            <v>SAC.0002389</v>
          </cell>
          <cell r="O2380" t="str">
            <v>เขต บางนา</v>
          </cell>
        </row>
        <row r="2381">
          <cell r="A2381" t="str">
            <v>SAC.0002390</v>
          </cell>
          <cell r="O2381" t="str">
            <v>ต.คลองสระบัว</v>
          </cell>
        </row>
        <row r="2382">
          <cell r="A2382" t="str">
            <v>SAC.0002391</v>
          </cell>
        </row>
        <row r="2383">
          <cell r="A2383" t="str">
            <v>SAC.0002391</v>
          </cell>
          <cell r="O2383" t="str">
            <v>อ.นครชัยศรี</v>
          </cell>
        </row>
        <row r="2384">
          <cell r="A2384" t="str">
            <v>SAC.0002392</v>
          </cell>
          <cell r="O2384" t="str">
            <v>อ.ปากเกร็ด</v>
          </cell>
        </row>
        <row r="2385">
          <cell r="A2385" t="str">
            <v>SAC.0002392</v>
          </cell>
        </row>
        <row r="2386">
          <cell r="A2386" t="str">
            <v>SAC.0002393</v>
          </cell>
        </row>
        <row r="2387">
          <cell r="A2387" t="str">
            <v>SAC.0002394</v>
          </cell>
          <cell r="O2387" t="str">
            <v>อ.เมือง</v>
          </cell>
        </row>
        <row r="2388">
          <cell r="A2388" t="str">
            <v>SAC.0002395</v>
          </cell>
          <cell r="O2388" t="str">
            <v>อ.ปากเกร็ด</v>
          </cell>
        </row>
        <row r="2389">
          <cell r="A2389" t="str">
            <v>SAC.0002396</v>
          </cell>
          <cell r="O2389" t="str">
            <v>อ.เมืองนครนายก</v>
          </cell>
        </row>
        <row r="2390">
          <cell r="A2390" t="str">
            <v>SAC.0002397</v>
          </cell>
          <cell r="O2390" t="str">
            <v>อ.เมืองจันทบุรี</v>
          </cell>
        </row>
        <row r="2391">
          <cell r="A2391" t="str">
            <v>SAC.0002398</v>
          </cell>
        </row>
        <row r="2392">
          <cell r="A2392" t="str">
            <v>SAC.0002399</v>
          </cell>
          <cell r="O2392" t="str">
            <v>อ.ลาดหลุมแก้ว</v>
          </cell>
        </row>
        <row r="2393">
          <cell r="A2393" t="str">
            <v>SAC.0002401</v>
          </cell>
          <cell r="O2393" t="str">
            <v>อ.โพธิ์ทอง</v>
          </cell>
        </row>
        <row r="2394">
          <cell r="A2394" t="str">
            <v>SAC.0002401</v>
          </cell>
          <cell r="O2394" t="str">
            <v>อ.โพธิ์ทอง</v>
          </cell>
        </row>
        <row r="2395">
          <cell r="A2395" t="str">
            <v>SAC.0002402</v>
          </cell>
          <cell r="O2395" t="str">
            <v>อ.บางปะอิน</v>
          </cell>
        </row>
        <row r="2396">
          <cell r="A2396" t="str">
            <v>SAC.0002403</v>
          </cell>
          <cell r="O2396" t="str">
            <v>อ.ศรีมหาโพธิ</v>
          </cell>
        </row>
        <row r="2397">
          <cell r="A2397" t="str">
            <v>SAC.0002403</v>
          </cell>
          <cell r="O2397" t="str">
            <v>อ.ศรีมหาโพธิ</v>
          </cell>
        </row>
        <row r="2398">
          <cell r="A2398" t="str">
            <v>SAC.0002404</v>
          </cell>
        </row>
        <row r="2399">
          <cell r="A2399" t="str">
            <v>SAC.0002405</v>
          </cell>
          <cell r="O2399" t="str">
            <v>เขต ตลิ่งชัน</v>
          </cell>
        </row>
        <row r="2400">
          <cell r="A2400" t="str">
            <v>SAC.0002406</v>
          </cell>
          <cell r="O2400" t="str">
            <v>อ.บางใหญ่</v>
          </cell>
        </row>
        <row r="2401">
          <cell r="A2401" t="str">
            <v>SAC.0002408</v>
          </cell>
          <cell r="O2401" t="str">
            <v>อ.ศรีราชา</v>
          </cell>
        </row>
        <row r="2402">
          <cell r="A2402" t="str">
            <v>SAC.0002409</v>
          </cell>
        </row>
        <row r="2403">
          <cell r="A2403" t="str">
            <v>SAC.0002409</v>
          </cell>
        </row>
        <row r="2404">
          <cell r="A2404" t="str">
            <v>SAC.0002410</v>
          </cell>
        </row>
        <row r="2405">
          <cell r="A2405" t="str">
            <v>SAC.0002411</v>
          </cell>
          <cell r="O2405" t="str">
            <v>อ.เมืองนครนายก</v>
          </cell>
        </row>
        <row r="2406">
          <cell r="A2406" t="str">
            <v>SAC.0002412</v>
          </cell>
          <cell r="O2406" t="str">
            <v>อ.บางบาล</v>
          </cell>
        </row>
        <row r="2407">
          <cell r="A2407" t="str">
            <v>SAC.0002413</v>
          </cell>
          <cell r="O2407" t="str">
            <v>อ.พระนครศรีอยุธยา</v>
          </cell>
        </row>
        <row r="2408">
          <cell r="A2408" t="str">
            <v>SAC.0002414</v>
          </cell>
          <cell r="O2408" t="str">
            <v>อ.เมืองลพบุรี</v>
          </cell>
        </row>
        <row r="2409">
          <cell r="A2409" t="str">
            <v>SAC.0002415</v>
          </cell>
          <cell r="O2409" t="str">
            <v>อ.แกลง</v>
          </cell>
        </row>
        <row r="2410">
          <cell r="A2410" t="str">
            <v>SAC.0002416</v>
          </cell>
        </row>
        <row r="2411">
          <cell r="A2411" t="str">
            <v>SAC.0002417</v>
          </cell>
        </row>
        <row r="2412">
          <cell r="A2412" t="str">
            <v>SAC.0002418</v>
          </cell>
          <cell r="O2412" t="str">
            <v>อ.เพชรบูรณ์</v>
          </cell>
        </row>
        <row r="2413">
          <cell r="A2413" t="str">
            <v>SAC.0002419</v>
          </cell>
          <cell r="O2413" t="str">
            <v>อ.เมืองอ่างทอง</v>
          </cell>
        </row>
        <row r="2414">
          <cell r="A2414" t="str">
            <v>SAC.0002420</v>
          </cell>
          <cell r="O2414" t="str">
            <v>อ.ลาดยาว</v>
          </cell>
        </row>
        <row r="2415">
          <cell r="A2415" t="str">
            <v>SAC.0002421</v>
          </cell>
          <cell r="O2415" t="str">
            <v>เขตบางพลัด</v>
          </cell>
        </row>
        <row r="2416">
          <cell r="A2416" t="str">
            <v>SAC.0002422</v>
          </cell>
          <cell r="O2416" t="str">
            <v>อ.ธัญบุรี</v>
          </cell>
        </row>
        <row r="2417">
          <cell r="A2417" t="str">
            <v>SAC.0002424</v>
          </cell>
        </row>
        <row r="2418">
          <cell r="A2418" t="str">
            <v>SAC.0002425</v>
          </cell>
        </row>
        <row r="2419">
          <cell r="A2419" t="str">
            <v>SAC.0002426</v>
          </cell>
          <cell r="O2419" t="str">
            <v>เขตตลิ่งชัน</v>
          </cell>
        </row>
        <row r="2420">
          <cell r="A2420" t="str">
            <v>SAC.0002427</v>
          </cell>
          <cell r="O2420" t="str">
            <v>อ.ชุมพวง</v>
          </cell>
        </row>
        <row r="2421">
          <cell r="A2421" t="str">
            <v>SAC.0002428</v>
          </cell>
          <cell r="O2421" t="str">
            <v>อ.โคกสำโรง</v>
          </cell>
        </row>
        <row r="2422">
          <cell r="A2422" t="str">
            <v>SAC.0002429</v>
          </cell>
          <cell r="O2422" t="str">
            <v>อ.เมืองจันทบุรี</v>
          </cell>
        </row>
        <row r="2423">
          <cell r="A2423" t="str">
            <v>SAC.0002430</v>
          </cell>
        </row>
        <row r="2424">
          <cell r="A2424" t="str">
            <v>SAC.0002431</v>
          </cell>
        </row>
        <row r="2425">
          <cell r="A2425" t="str">
            <v>SAC.0002432</v>
          </cell>
          <cell r="O2425" t="str">
            <v>อ.บ้านแพ้ว</v>
          </cell>
        </row>
        <row r="2426">
          <cell r="A2426" t="str">
            <v>SAC.0002433</v>
          </cell>
          <cell r="O2426" t="str">
            <v>อ.บางพลี</v>
          </cell>
        </row>
        <row r="2427">
          <cell r="A2427" t="str">
            <v>SAC.0002434</v>
          </cell>
        </row>
        <row r="2428">
          <cell r="A2428" t="str">
            <v>SAC.0002435</v>
          </cell>
          <cell r="O2428" t="str">
            <v>อ.เมืองเพชรบูรณ์</v>
          </cell>
        </row>
        <row r="2429">
          <cell r="A2429" t="str">
            <v>SAC.0002436</v>
          </cell>
          <cell r="O2429" t="str">
            <v>อ.ครบุรี</v>
          </cell>
        </row>
        <row r="2430">
          <cell r="A2430" t="str">
            <v>SAC.0002437</v>
          </cell>
          <cell r="O2430" t="str">
            <v>อ.แม่สอด</v>
          </cell>
        </row>
        <row r="2431">
          <cell r="A2431" t="str">
            <v>SAC.0002438</v>
          </cell>
          <cell r="O2431" t="str">
            <v>อ.เมืองเพชรบูรณ์</v>
          </cell>
        </row>
        <row r="2432">
          <cell r="A2432" t="str">
            <v>SAC.0002439</v>
          </cell>
        </row>
        <row r="2433">
          <cell r="A2433" t="str">
            <v>SAC.0002440</v>
          </cell>
        </row>
        <row r="2434">
          <cell r="A2434" t="str">
            <v>SAC.0002441</v>
          </cell>
          <cell r="O2434" t="str">
            <v>อ.โคกสำโรง</v>
          </cell>
        </row>
        <row r="2435">
          <cell r="A2435" t="str">
            <v>SAC.0002441</v>
          </cell>
          <cell r="O2435" t="str">
            <v>อ.โคกสำโรง</v>
          </cell>
        </row>
        <row r="2436">
          <cell r="A2436" t="str">
            <v>SAC.0002442</v>
          </cell>
        </row>
        <row r="2437">
          <cell r="A2437" t="str">
            <v>SAC.0002443</v>
          </cell>
          <cell r="O2437" t="str">
            <v>อ.กระทุ่มแบน</v>
          </cell>
        </row>
        <row r="2438">
          <cell r="A2438" t="str">
            <v>SAC.0002443</v>
          </cell>
          <cell r="O2438" t="str">
            <v>อำเภอบางบัวทอง</v>
          </cell>
        </row>
        <row r="2439">
          <cell r="A2439" t="str">
            <v>SAC.0002444</v>
          </cell>
          <cell r="O2439" t="str">
            <v>อ.นากลาง</v>
          </cell>
        </row>
        <row r="2440">
          <cell r="A2440" t="str">
            <v>SAC.0002445</v>
          </cell>
          <cell r="O2440" t="str">
            <v>อ.ปากเกร็ด</v>
          </cell>
        </row>
        <row r="2441">
          <cell r="A2441" t="str">
            <v>SAC.0002446</v>
          </cell>
          <cell r="O2441" t="str">
            <v>อ.เขาวง</v>
          </cell>
        </row>
        <row r="2442">
          <cell r="A2442" t="str">
            <v>SAC.0002447</v>
          </cell>
          <cell r="O2442" t="str">
            <v>อ.ท่าตูม</v>
          </cell>
        </row>
        <row r="2443">
          <cell r="A2443" t="str">
            <v>SAC.0002448</v>
          </cell>
          <cell r="O2443" t="str">
            <v>อ.บางบัวทอง</v>
          </cell>
        </row>
        <row r="2444">
          <cell r="A2444" t="str">
            <v>SAC.0002449</v>
          </cell>
          <cell r="O2444" t="str">
            <v>เขตทวีวัฒนา</v>
          </cell>
        </row>
        <row r="2445">
          <cell r="A2445" t="str">
            <v>SAC.0002450</v>
          </cell>
          <cell r="O2445" t="str">
            <v>อ.เมืองชลบุรี</v>
          </cell>
        </row>
        <row r="2446">
          <cell r="A2446" t="str">
            <v>SAC.0002451</v>
          </cell>
          <cell r="O2446" t="str">
            <v>อ.นากลาง</v>
          </cell>
        </row>
        <row r="2447">
          <cell r="A2447" t="str">
            <v>SAC.0002452</v>
          </cell>
          <cell r="O2447" t="str">
            <v>เขต ประเวศ</v>
          </cell>
        </row>
        <row r="2448">
          <cell r="A2448" t="str">
            <v>SAC.0002453</v>
          </cell>
          <cell r="O2448" t="str">
            <v>อ.เมืองพิษณุโลก</v>
          </cell>
        </row>
        <row r="2449">
          <cell r="A2449" t="str">
            <v>SAC.0002454</v>
          </cell>
          <cell r="O2449" t="str">
            <v>อ.พระประแดง</v>
          </cell>
        </row>
        <row r="2450">
          <cell r="A2450" t="str">
            <v>SAC.0002455</v>
          </cell>
        </row>
        <row r="2451">
          <cell r="A2451" t="str">
            <v>SAC.0002456</v>
          </cell>
        </row>
        <row r="2452">
          <cell r="A2452" t="str">
            <v>SAC.0002457</v>
          </cell>
          <cell r="O2452" t="str">
            <v>อ.สัมพันธวงศ์</v>
          </cell>
        </row>
        <row r="2453">
          <cell r="A2453" t="str">
            <v>SAC.0002458</v>
          </cell>
          <cell r="O2453" t="str">
            <v>อ.เมือง</v>
          </cell>
        </row>
        <row r="2454">
          <cell r="A2454" t="str">
            <v>SAC.0002459</v>
          </cell>
        </row>
        <row r="2455">
          <cell r="A2455" t="str">
            <v>SAC.0002460</v>
          </cell>
        </row>
        <row r="2456">
          <cell r="A2456" t="str">
            <v>SAC.0002461</v>
          </cell>
          <cell r="O2456" t="str">
            <v>อ.บางเสาธง</v>
          </cell>
        </row>
        <row r="2457">
          <cell r="A2457" t="str">
            <v>SAC.0002462</v>
          </cell>
          <cell r="O2457" t="str">
            <v>อ.พระสมุทรเจดีย์</v>
          </cell>
        </row>
        <row r="2458">
          <cell r="A2458" t="str">
            <v>SAC.0002463</v>
          </cell>
          <cell r="O2458" t="str">
            <v>อ.วังน้อย</v>
          </cell>
        </row>
        <row r="2459">
          <cell r="A2459" t="str">
            <v>SAC.0002464</v>
          </cell>
        </row>
        <row r="2460">
          <cell r="A2460" t="str">
            <v>SAC.0002465</v>
          </cell>
          <cell r="O2460" t="str">
            <v>อ.สามพราน</v>
          </cell>
        </row>
        <row r="2461">
          <cell r="A2461" t="str">
            <v>SAC.0002466</v>
          </cell>
          <cell r="O2461" t="str">
            <v>อ.ศรีราชา</v>
          </cell>
        </row>
        <row r="2462">
          <cell r="A2462" t="str">
            <v>SAC.0002467</v>
          </cell>
        </row>
        <row r="2463">
          <cell r="A2463" t="str">
            <v>SAC.0002468</v>
          </cell>
        </row>
        <row r="2464">
          <cell r="A2464" t="str">
            <v>SAC.0002469</v>
          </cell>
          <cell r="O2464" t="str">
            <v>อ.ชุมแพ</v>
          </cell>
        </row>
        <row r="2465">
          <cell r="A2465" t="str">
            <v>SAC.0002470</v>
          </cell>
          <cell r="O2465" t="str">
            <v>เขตราชเทวี</v>
          </cell>
        </row>
        <row r="2466">
          <cell r="A2466" t="str">
            <v>SAC.0002471</v>
          </cell>
        </row>
        <row r="2467">
          <cell r="A2467" t="str">
            <v>SAC.0002472</v>
          </cell>
          <cell r="O2467" t="str">
            <v>อ.บางปะอิน</v>
          </cell>
        </row>
        <row r="2468">
          <cell r="A2468" t="str">
            <v>SAC.0002473</v>
          </cell>
          <cell r="O2468" t="str">
            <v>อ.ไทรน้อย</v>
          </cell>
        </row>
        <row r="2469">
          <cell r="A2469" t="str">
            <v>SAC.0002474</v>
          </cell>
          <cell r="O2469" t="str">
            <v>อ.เมืองอ่างทอง</v>
          </cell>
        </row>
        <row r="2470">
          <cell r="A2470" t="str">
            <v>SAC.0002475</v>
          </cell>
          <cell r="O2470" t="str">
            <v>อำเภอสารภี</v>
          </cell>
        </row>
        <row r="2471">
          <cell r="A2471" t="str">
            <v>SAC.0002476</v>
          </cell>
          <cell r="O2471" t="str">
            <v>เขต สายไหม</v>
          </cell>
        </row>
        <row r="2472">
          <cell r="A2472" t="str">
            <v>SAC.0002477</v>
          </cell>
          <cell r="O2472" t="str">
            <v>อ.เชียงยืน</v>
          </cell>
        </row>
        <row r="2473">
          <cell r="A2473" t="str">
            <v>SAC.0002478</v>
          </cell>
          <cell r="O2473" t="str">
            <v>อ.สามโคก</v>
          </cell>
        </row>
        <row r="2474">
          <cell r="A2474" t="str">
            <v>SAC.0002479</v>
          </cell>
        </row>
        <row r="2475">
          <cell r="A2475" t="str">
            <v>SAC.0002480</v>
          </cell>
          <cell r="O2475" t="str">
            <v>อ.เมือง</v>
          </cell>
        </row>
        <row r="2476">
          <cell r="A2476" t="str">
            <v>SAC.0002481</v>
          </cell>
          <cell r="O2476" t="str">
            <v>อ.หนองแค</v>
          </cell>
        </row>
        <row r="2477">
          <cell r="A2477" t="str">
            <v>SAC.0002482</v>
          </cell>
          <cell r="O2477" t="str">
            <v>อ.บางพลี</v>
          </cell>
        </row>
        <row r="2478">
          <cell r="A2478" t="str">
            <v>SAC.0002483</v>
          </cell>
          <cell r="O2478" t="str">
            <v>อ.เมือง</v>
          </cell>
        </row>
        <row r="2479">
          <cell r="A2479" t="str">
            <v>SAC.0002484</v>
          </cell>
          <cell r="O2479" t="str">
            <v>เขต บางกะปิ</v>
          </cell>
        </row>
        <row r="2480">
          <cell r="A2480" t="str">
            <v>SAC.0002485</v>
          </cell>
          <cell r="O2480" t="str">
            <v>อ.แม่ระมาด</v>
          </cell>
        </row>
        <row r="2481">
          <cell r="A2481" t="str">
            <v>SAC.0002486</v>
          </cell>
          <cell r="O2481" t="str">
            <v>อ.เมือง</v>
          </cell>
        </row>
        <row r="2482">
          <cell r="A2482" t="str">
            <v>SAC.0002487</v>
          </cell>
          <cell r="O2482" t="str">
            <v>อ.เมือง</v>
          </cell>
        </row>
        <row r="2483">
          <cell r="A2483" t="str">
            <v>SAC.0002487</v>
          </cell>
          <cell r="O2483" t="str">
            <v>อ.เมือง</v>
          </cell>
        </row>
        <row r="2484">
          <cell r="A2484" t="str">
            <v>SAC.0002488</v>
          </cell>
          <cell r="O2484" t="str">
            <v>อ.เมืองปทุมธานี</v>
          </cell>
        </row>
        <row r="2485">
          <cell r="A2485" t="str">
            <v>SAC.0002489</v>
          </cell>
          <cell r="O2485" t="str">
            <v>อ.เมืองปทุมธานี</v>
          </cell>
        </row>
        <row r="2486">
          <cell r="A2486" t="str">
            <v>SAC.0002490</v>
          </cell>
        </row>
        <row r="2487">
          <cell r="A2487" t="str">
            <v>SAC.0002491</v>
          </cell>
          <cell r="O2487" t="str">
            <v>อ.เมืองสระบุรี</v>
          </cell>
        </row>
        <row r="2488">
          <cell r="A2488" t="str">
            <v>SAC.0002492</v>
          </cell>
          <cell r="O2488" t="str">
            <v>อ.เมืองนครปฐม</v>
          </cell>
        </row>
        <row r="2489">
          <cell r="A2489" t="str">
            <v>SAC.0002493</v>
          </cell>
          <cell r="O2489" t="str">
            <v>อ.บางบัวทอง</v>
          </cell>
        </row>
        <row r="2490">
          <cell r="A2490" t="str">
            <v>SAC.0002494</v>
          </cell>
          <cell r="O2490" t="str">
            <v>อ.ลำลูกกา</v>
          </cell>
        </row>
        <row r="2491">
          <cell r="A2491" t="str">
            <v>SAC.0002495</v>
          </cell>
          <cell r="O2491" t="str">
            <v>อ.ศรีมหาโพธิ</v>
          </cell>
        </row>
        <row r="2492">
          <cell r="A2492" t="str">
            <v>SAC.0002496</v>
          </cell>
          <cell r="O2492" t="str">
            <v>อ.ศรีราชา</v>
          </cell>
        </row>
        <row r="2493">
          <cell r="A2493" t="str">
            <v>SAC.0002497</v>
          </cell>
          <cell r="O2493" t="str">
            <v>อ.กันทรลักษ์</v>
          </cell>
        </row>
        <row r="2494">
          <cell r="A2494" t="str">
            <v>SAC.0002498</v>
          </cell>
          <cell r="O2494" t="str">
            <v>เขต พญาไท</v>
          </cell>
        </row>
        <row r="2495">
          <cell r="A2495" t="str">
            <v>SAC.0002499</v>
          </cell>
        </row>
        <row r="2496">
          <cell r="A2496" t="str">
            <v>SAC.0002500</v>
          </cell>
          <cell r="O2496" t="str">
            <v xml:space="preserve"> อ.นิคมพัฒนา</v>
          </cell>
        </row>
        <row r="2497">
          <cell r="A2497" t="str">
            <v>SAC.0002501</v>
          </cell>
          <cell r="O2497" t="str">
            <v>อ.วังน้อย</v>
          </cell>
        </row>
        <row r="2498">
          <cell r="A2498" t="str">
            <v>SAC.0002502</v>
          </cell>
        </row>
        <row r="2499">
          <cell r="A2499" t="str">
            <v>SAC.0002503</v>
          </cell>
          <cell r="O2499" t="str">
            <v>อ.บางบ่อ</v>
          </cell>
        </row>
        <row r="2500">
          <cell r="A2500" t="str">
            <v>SAC.0002504</v>
          </cell>
          <cell r="O2500" t="str">
            <v>อ.แกลง</v>
          </cell>
        </row>
        <row r="2501">
          <cell r="A2501" t="str">
            <v>SAC.0002505</v>
          </cell>
          <cell r="O2501" t="str">
            <v>อ.นครหลวง</v>
          </cell>
        </row>
        <row r="2502">
          <cell r="A2502" t="str">
            <v>SAC.0002506</v>
          </cell>
          <cell r="O2502" t="str">
            <v>อ.วิเชียรบุรี</v>
          </cell>
        </row>
        <row r="2503">
          <cell r="A2503" t="str">
            <v>SAC.0002507</v>
          </cell>
          <cell r="O2503" t="str">
            <v>อ.พิมาย</v>
          </cell>
        </row>
        <row r="2504">
          <cell r="A2504" t="str">
            <v>SAC.0002508</v>
          </cell>
          <cell r="O2504" t="str">
            <v>อ.กันทรารมย์</v>
          </cell>
        </row>
        <row r="2505">
          <cell r="A2505" t="str">
            <v>SAC.0002509</v>
          </cell>
        </row>
        <row r="2506">
          <cell r="A2506" t="str">
            <v>SAC.0002510</v>
          </cell>
        </row>
        <row r="2507">
          <cell r="A2507" t="str">
            <v>SAC.0002511</v>
          </cell>
        </row>
        <row r="2508">
          <cell r="A2508" t="str">
            <v>SAC.0002512</v>
          </cell>
        </row>
        <row r="2509">
          <cell r="A2509" t="str">
            <v>SAC.0002513</v>
          </cell>
          <cell r="O2509" t="str">
            <v>อ.เมือง</v>
          </cell>
        </row>
        <row r="2510">
          <cell r="A2510" t="str">
            <v>SAC.0002514</v>
          </cell>
          <cell r="O2510" t="str">
            <v>อ.นครชัยศรี</v>
          </cell>
        </row>
        <row r="2511">
          <cell r="A2511" t="str">
            <v>SAC.0002516</v>
          </cell>
          <cell r="O2511" t="str">
            <v>อ.ท่าตูม</v>
          </cell>
        </row>
        <row r="2512">
          <cell r="A2512" t="str">
            <v>SAC.0002517</v>
          </cell>
          <cell r="O2512" t="str">
            <v>อ.เมืองสุรินทร์</v>
          </cell>
        </row>
        <row r="2513">
          <cell r="A2513" t="str">
            <v>SAC.0002518</v>
          </cell>
          <cell r="O2513" t="str">
            <v>อ.ลาดหลุมแก้ว</v>
          </cell>
        </row>
        <row r="2514">
          <cell r="A2514" t="str">
            <v>SAC.0002519</v>
          </cell>
          <cell r="O2514" t="str">
            <v>อ.ลาดหลุมแก้ว</v>
          </cell>
        </row>
        <row r="2515">
          <cell r="A2515" t="str">
            <v>SAC.0002520</v>
          </cell>
        </row>
        <row r="2516">
          <cell r="A2516" t="str">
            <v>SAC.0002521</v>
          </cell>
        </row>
        <row r="2517">
          <cell r="A2517" t="str">
            <v>SAC.0002522</v>
          </cell>
          <cell r="O2517" t="str">
            <v xml:space="preserve"> อ.วังน้อย</v>
          </cell>
        </row>
        <row r="2518">
          <cell r="A2518" t="str">
            <v>SAC.0002523</v>
          </cell>
          <cell r="O2518" t="str">
            <v>อ.เมืองนนทบุรี</v>
          </cell>
        </row>
        <row r="2519">
          <cell r="A2519" t="str">
            <v>SAC.0002524</v>
          </cell>
          <cell r="O2519" t="str">
            <v>อ.เมืองนครสวรรค์</v>
          </cell>
        </row>
        <row r="2520">
          <cell r="A2520" t="str">
            <v>SAC.0002525</v>
          </cell>
        </row>
        <row r="2521">
          <cell r="A2521" t="str">
            <v>SAC.0002526</v>
          </cell>
          <cell r="O2521" t="str">
            <v>อ.บางละมุง</v>
          </cell>
        </row>
        <row r="2522">
          <cell r="A2522" t="str">
            <v>SAC.0002527</v>
          </cell>
        </row>
        <row r="2523">
          <cell r="A2523" t="str">
            <v>SAC.0002528</v>
          </cell>
          <cell r="O2523" t="str">
            <v>อ.สามโคก</v>
          </cell>
        </row>
        <row r="2524">
          <cell r="A2524" t="str">
            <v>SAC.0002529</v>
          </cell>
          <cell r="O2524" t="str">
            <v>อ.บางเสาธง</v>
          </cell>
        </row>
        <row r="2525">
          <cell r="A2525" t="str">
            <v>SAC.0002530</v>
          </cell>
          <cell r="O2525" t="str">
            <v>อ.บางพลี</v>
          </cell>
        </row>
        <row r="2526">
          <cell r="A2526" t="str">
            <v>SAC.0002531</v>
          </cell>
          <cell r="O2526" t="str">
            <v xml:space="preserve"> เขตลาดกระบัง</v>
          </cell>
        </row>
        <row r="2527">
          <cell r="A2527" t="str">
            <v>SAC.0002532</v>
          </cell>
        </row>
        <row r="2528">
          <cell r="A2528" t="str">
            <v>SAC.0002533</v>
          </cell>
          <cell r="O2528" t="str">
            <v>อ.ศรีบุญเมือง</v>
          </cell>
        </row>
        <row r="2529">
          <cell r="A2529" t="str">
            <v>SAC.0002534</v>
          </cell>
          <cell r="O2529" t="str">
            <v>อ.เมืองอุดรธานี</v>
          </cell>
        </row>
        <row r="2530">
          <cell r="A2530" t="str">
            <v>SAC.0002534</v>
          </cell>
          <cell r="O2530" t="str">
            <v>อ.เมืองอุดรธานี</v>
          </cell>
        </row>
        <row r="2531">
          <cell r="A2531" t="str">
            <v>SAC.0002535</v>
          </cell>
          <cell r="O2531" t="str">
            <v>อ.พานทอง</v>
          </cell>
        </row>
        <row r="2532">
          <cell r="A2532" t="str">
            <v>SAC.0002536</v>
          </cell>
          <cell r="O2532" t="str">
            <v>อ.เมืองชลบุรี</v>
          </cell>
        </row>
        <row r="2533">
          <cell r="A2533" t="str">
            <v>SAC.0002537</v>
          </cell>
          <cell r="O2533" t="str">
            <v>อ.เฉลิมพระเกียรติ</v>
          </cell>
        </row>
        <row r="2534">
          <cell r="A2534" t="str">
            <v>SAC.0002538</v>
          </cell>
          <cell r="O2534" t="str">
            <v>อ.เมืองเชียงใหม่</v>
          </cell>
        </row>
        <row r="2535">
          <cell r="A2535" t="str">
            <v>SAC.0002539</v>
          </cell>
          <cell r="O2535" t="str">
            <v>อ.บางพลี</v>
          </cell>
        </row>
        <row r="2536">
          <cell r="A2536" t="str">
            <v>SAC.0002540</v>
          </cell>
        </row>
        <row r="2537">
          <cell r="A2537" t="str">
            <v>SAC.0002541</v>
          </cell>
          <cell r="O2537" t="str">
            <v>เขตดินแดง</v>
          </cell>
        </row>
        <row r="2538">
          <cell r="A2538" t="str">
            <v>SAC.0002542</v>
          </cell>
        </row>
        <row r="2539">
          <cell r="A2539" t="str">
            <v>SAC.0002543</v>
          </cell>
          <cell r="O2539" t="str">
            <v>อ.เมืองสมุทรสาคร</v>
          </cell>
        </row>
        <row r="2540">
          <cell r="A2540" t="str">
            <v>SAC.0002544</v>
          </cell>
          <cell r="O2540" t="str">
            <v>อ.บัวเชด</v>
          </cell>
        </row>
        <row r="2541">
          <cell r="A2541" t="str">
            <v>SAC.0002545</v>
          </cell>
          <cell r="O2541" t="str">
            <v>อ.บางบ่อ</v>
          </cell>
        </row>
        <row r="2542">
          <cell r="A2542" t="str">
            <v>SAC.0002546</v>
          </cell>
          <cell r="O2542" t="str">
            <v>อ.เมืองนครปฐม</v>
          </cell>
        </row>
        <row r="2543">
          <cell r="A2543" t="str">
            <v>SAC.0002547</v>
          </cell>
        </row>
        <row r="2544">
          <cell r="A2544" t="str">
            <v>SAC.0002548</v>
          </cell>
          <cell r="O2544" t="str">
            <v>อ.เมืองปทุมธานี</v>
          </cell>
        </row>
        <row r="2545">
          <cell r="A2545" t="str">
            <v>SAC.0002549</v>
          </cell>
          <cell r="O2545" t="str">
            <v>อ.เมืองปทุมธานี</v>
          </cell>
        </row>
        <row r="2546">
          <cell r="A2546" t="str">
            <v>SAC.0002550</v>
          </cell>
          <cell r="O2546" t="str">
            <v>อ.วาปีปทุม</v>
          </cell>
        </row>
        <row r="2547">
          <cell r="A2547" t="str">
            <v>SAC.0002552</v>
          </cell>
          <cell r="O2547" t="str">
            <v>เขตประเวศ</v>
          </cell>
        </row>
        <row r="2548">
          <cell r="A2548" t="str">
            <v>SAC.0002553</v>
          </cell>
          <cell r="O2548" t="str">
            <v>อ.เมืองปทุมธานี</v>
          </cell>
        </row>
        <row r="2549">
          <cell r="A2549" t="str">
            <v>SAC.0002554</v>
          </cell>
          <cell r="O2549" t="str">
            <v>อ.ศรีประจันต์</v>
          </cell>
        </row>
        <row r="2550">
          <cell r="A2550" t="str">
            <v>SAC.0002555</v>
          </cell>
          <cell r="O2550" t="str">
            <v>อ.บางกรวย</v>
          </cell>
        </row>
        <row r="2551">
          <cell r="A2551" t="str">
            <v>SAC.0002556</v>
          </cell>
          <cell r="O2551" t="str">
            <v>อ.บางปะอิน</v>
          </cell>
        </row>
        <row r="2552">
          <cell r="A2552" t="str">
            <v>SAC.0002557</v>
          </cell>
          <cell r="O2552" t="str">
            <v>อ.เด่นชัย</v>
          </cell>
        </row>
        <row r="2553">
          <cell r="A2553" t="str">
            <v>SAC.0002558</v>
          </cell>
          <cell r="O2553" t="str">
            <v>อ.บางกรวย</v>
          </cell>
        </row>
        <row r="2554">
          <cell r="A2554" t="str">
            <v>SAC.0002559</v>
          </cell>
          <cell r="O2554" t="str">
            <v>อ.เมืองเชียงราย</v>
          </cell>
        </row>
        <row r="2555">
          <cell r="A2555" t="str">
            <v>SAC.0002559</v>
          </cell>
          <cell r="O2555" t="str">
            <v>อ.เมืองเชียงราย</v>
          </cell>
        </row>
        <row r="2556">
          <cell r="A2556" t="str">
            <v>SAC.0002560</v>
          </cell>
          <cell r="O2556" t="str">
            <v>อ.เมือง</v>
          </cell>
        </row>
        <row r="2557">
          <cell r="A2557" t="str">
            <v>SAC.0002562</v>
          </cell>
          <cell r="O2557" t="str">
            <v>อ.เมืองเชียงราย</v>
          </cell>
        </row>
        <row r="2558">
          <cell r="A2558" t="str">
            <v>SAC.0002563</v>
          </cell>
          <cell r="O2558" t="str">
            <v>อ.เมือง</v>
          </cell>
        </row>
        <row r="2559">
          <cell r="A2559" t="str">
            <v>SAC.0002564</v>
          </cell>
          <cell r="O2559" t="str">
            <v>อ.วารินชำราบ</v>
          </cell>
        </row>
        <row r="2560">
          <cell r="A2560" t="str">
            <v>SAC.0002565</v>
          </cell>
          <cell r="O2560" t="str">
            <v>อ.บางใหญ่</v>
          </cell>
        </row>
        <row r="2561">
          <cell r="A2561" t="str">
            <v>SAC.0002566</v>
          </cell>
          <cell r="O2561" t="str">
            <v>อ.วารินชำราบ</v>
          </cell>
        </row>
        <row r="2562">
          <cell r="A2562" t="str">
            <v>SAC.0002567</v>
          </cell>
        </row>
        <row r="2563">
          <cell r="A2563" t="str">
            <v>SAC.0002568</v>
          </cell>
          <cell r="O2563" t="str">
            <v>อ.พนัสนิคม</v>
          </cell>
        </row>
        <row r="2564">
          <cell r="A2564" t="str">
            <v>SAC.0002569</v>
          </cell>
          <cell r="O2564" t="str">
            <v>อ.ภูเมือง</v>
          </cell>
        </row>
        <row r="2565">
          <cell r="A2565" t="str">
            <v>SAC.0002570</v>
          </cell>
          <cell r="O2565" t="str">
            <v>อ.ศีขรภูมิ</v>
          </cell>
        </row>
        <row r="2566">
          <cell r="A2566" t="str">
            <v>SAC.0002572</v>
          </cell>
        </row>
        <row r="2567">
          <cell r="A2567" t="str">
            <v>SAC.0002573</v>
          </cell>
          <cell r="O2567" t="str">
            <v>อำเภอ เขมราฐ</v>
          </cell>
        </row>
        <row r="2568">
          <cell r="A2568" t="str">
            <v>SAC.0002574</v>
          </cell>
          <cell r="O2568" t="str">
            <v>อ.บางบัวทอง</v>
          </cell>
        </row>
        <row r="2569">
          <cell r="A2569" t="str">
            <v>SAC.0002575</v>
          </cell>
        </row>
        <row r="2570">
          <cell r="A2570" t="str">
            <v>SAC.0002576</v>
          </cell>
          <cell r="O2570" t="str">
            <v>เขตธนบุรี</v>
          </cell>
        </row>
        <row r="2571">
          <cell r="A2571" t="str">
            <v>SAC.0002577</v>
          </cell>
          <cell r="O2571" t="str">
            <v>อ.บางปะอิน</v>
          </cell>
        </row>
        <row r="2572">
          <cell r="A2572" t="str">
            <v>SAC.0002578</v>
          </cell>
          <cell r="O2572" t="str">
            <v>อ.ลาดหลุมแก้ว</v>
          </cell>
        </row>
        <row r="2573">
          <cell r="A2573" t="str">
            <v>SAC.0002579</v>
          </cell>
          <cell r="O2573" t="str">
            <v>อ.เมือง</v>
          </cell>
        </row>
        <row r="2574">
          <cell r="A2574" t="str">
            <v>SAC.0002580</v>
          </cell>
          <cell r="O2574" t="str">
            <v>อ.เมืองสุโขทัย</v>
          </cell>
        </row>
        <row r="2575">
          <cell r="A2575" t="str">
            <v>SAC.0002581</v>
          </cell>
          <cell r="O2575" t="str">
            <v>เขตบึงกุ่ม</v>
          </cell>
        </row>
        <row r="2576">
          <cell r="A2576" t="str">
            <v>SAC.0002582</v>
          </cell>
          <cell r="O2576" t="str">
            <v>อ.บางปะอิน</v>
          </cell>
        </row>
        <row r="2577">
          <cell r="A2577" t="str">
            <v>SAC.0002583</v>
          </cell>
          <cell r="O2577" t="str">
            <v>อ.เมืองนนทบุรี</v>
          </cell>
        </row>
        <row r="2578">
          <cell r="A2578" t="str">
            <v>SAC.0002584</v>
          </cell>
          <cell r="O2578" t="str">
            <v>อ.บางละมุง</v>
          </cell>
        </row>
        <row r="2579">
          <cell r="A2579" t="str">
            <v>SAC.0002585</v>
          </cell>
          <cell r="O2579" t="str">
            <v>อ.ปัง</v>
          </cell>
        </row>
        <row r="2580">
          <cell r="A2580" t="str">
            <v>SAC.0002587</v>
          </cell>
          <cell r="O2580" t="str">
            <v>อ.หนองบอก</v>
          </cell>
        </row>
        <row r="2581">
          <cell r="A2581" t="str">
            <v>SAC.0002589</v>
          </cell>
          <cell r="O2581" t="str">
            <v>อ.บางคล้า</v>
          </cell>
        </row>
        <row r="2582">
          <cell r="A2582" t="str">
            <v>SAC.0002590</v>
          </cell>
        </row>
        <row r="2583">
          <cell r="A2583" t="str">
            <v>SAC.0002591</v>
          </cell>
          <cell r="O2583" t="str">
            <v>อ.บางพลี</v>
          </cell>
        </row>
        <row r="2584">
          <cell r="A2584" t="str">
            <v>SAC.0002592</v>
          </cell>
        </row>
        <row r="2585">
          <cell r="A2585" t="str">
            <v>SAC.0002593</v>
          </cell>
          <cell r="O2585" t="str">
            <v>อ.สามโก้</v>
          </cell>
        </row>
        <row r="2586">
          <cell r="A2586" t="str">
            <v>SAC.0002594</v>
          </cell>
        </row>
        <row r="2587">
          <cell r="A2587" t="str">
            <v>SAC.0002595</v>
          </cell>
        </row>
        <row r="2588">
          <cell r="A2588" t="str">
            <v>SAC.0002595</v>
          </cell>
        </row>
        <row r="2589">
          <cell r="A2589" t="str">
            <v>SAC.0002597</v>
          </cell>
        </row>
        <row r="2590">
          <cell r="A2590" t="str">
            <v>SAC.0002599</v>
          </cell>
        </row>
        <row r="2591">
          <cell r="A2591" t="str">
            <v>SAC.0002600</v>
          </cell>
          <cell r="O2591" t="str">
            <v>อ.เมืองนครปฐม</v>
          </cell>
        </row>
        <row r="2592">
          <cell r="A2592" t="str">
            <v>SAC.0002602</v>
          </cell>
        </row>
        <row r="2593">
          <cell r="A2593" t="str">
            <v>SAC.0002603</v>
          </cell>
          <cell r="O2593" t="str">
            <v>อ.สีคิ้ว</v>
          </cell>
        </row>
        <row r="2594">
          <cell r="A2594" t="str">
            <v>SAC.0002604</v>
          </cell>
          <cell r="O2594" t="str">
            <v>อ.โชคชัย</v>
          </cell>
        </row>
        <row r="2595">
          <cell r="A2595" t="str">
            <v>SAC.0002605</v>
          </cell>
        </row>
        <row r="2596">
          <cell r="A2596" t="str">
            <v>SAC.0002606</v>
          </cell>
        </row>
        <row r="2597">
          <cell r="A2597" t="str">
            <v>SAC.0002608</v>
          </cell>
          <cell r="O2597" t="str">
            <v>เขตบางแค</v>
          </cell>
        </row>
        <row r="2598">
          <cell r="A2598" t="str">
            <v>SAC.0002609</v>
          </cell>
          <cell r="O2598" t="str">
            <v>อ.ปราสาท</v>
          </cell>
        </row>
        <row r="2599">
          <cell r="A2599" t="str">
            <v>SAC.0002611</v>
          </cell>
          <cell r="O2599" t="str">
            <v>อ.เมืองลำพูน</v>
          </cell>
        </row>
        <row r="2600">
          <cell r="A2600" t="str">
            <v>SAC.0002612</v>
          </cell>
          <cell r="O2600" t="str">
            <v>อ.เฝ้าไร่</v>
          </cell>
        </row>
        <row r="2601">
          <cell r="A2601" t="str">
            <v>SAC.0002613</v>
          </cell>
          <cell r="O2601" t="str">
            <v>อ.ทับคล้อ</v>
          </cell>
        </row>
        <row r="2602">
          <cell r="A2602" t="str">
            <v>SAC.0002618</v>
          </cell>
        </row>
        <row r="2603">
          <cell r="A2603" t="str">
            <v>SAC.0002623</v>
          </cell>
          <cell r="O2603" t="str">
            <v>อ.ไทรน้อย</v>
          </cell>
        </row>
        <row r="2604">
          <cell r="A2604" t="str">
            <v>SAC.0002623</v>
          </cell>
          <cell r="O2604" t="str">
            <v>อ.ไทรน้อย</v>
          </cell>
        </row>
        <row r="2605">
          <cell r="A2605" t="str">
            <v>SAC.0002624</v>
          </cell>
          <cell r="O2605" t="str">
            <v>อ.เมืองมุกดาหาร</v>
          </cell>
        </row>
        <row r="2606">
          <cell r="A2606" t="str">
            <v>SAC.0002625</v>
          </cell>
          <cell r="O2606" t="str">
            <v>อ.บางใหญ่</v>
          </cell>
        </row>
        <row r="2607">
          <cell r="A2607" t="str">
            <v>SAC.0002625</v>
          </cell>
          <cell r="O2607" t="str">
            <v>อ.บางใหญ่</v>
          </cell>
        </row>
        <row r="2608">
          <cell r="A2608" t="str">
            <v>SAC.0002627</v>
          </cell>
          <cell r="O2608" t="str">
            <v>อ.วารินชำราบ</v>
          </cell>
        </row>
        <row r="2609">
          <cell r="A2609" t="str">
            <v>SAC.0002628</v>
          </cell>
          <cell r="O2609" t="str">
            <v>เขตลาดกระบัว</v>
          </cell>
        </row>
        <row r="2610">
          <cell r="A2610" t="str">
            <v>SAC.0002629</v>
          </cell>
          <cell r="O2610" t="str">
            <v>อ.แก่งค่อย</v>
          </cell>
        </row>
        <row r="2611">
          <cell r="A2611" t="str">
            <v>SAC.0002630</v>
          </cell>
          <cell r="O2611" t="str">
            <v>อ.วังน้อย</v>
          </cell>
        </row>
        <row r="2612">
          <cell r="A2612" t="str">
            <v>SAC.0002631</v>
          </cell>
          <cell r="O2612" t="str">
            <v>เขตบางบอน</v>
          </cell>
        </row>
        <row r="2613">
          <cell r="A2613" t="str">
            <v>SAC.0002632</v>
          </cell>
          <cell r="O2613" t="str">
            <v>เขตลาดกระบัง</v>
          </cell>
        </row>
        <row r="2614">
          <cell r="A2614" t="str">
            <v>SAC.0002633</v>
          </cell>
          <cell r="O2614" t="str">
            <v>เขตสะพานสูง</v>
          </cell>
        </row>
        <row r="2615">
          <cell r="A2615" t="str">
            <v>SAC.0002634</v>
          </cell>
          <cell r="O2615" t="str">
            <v>เขตลาดกระบัง</v>
          </cell>
        </row>
        <row r="2616">
          <cell r="A2616" t="str">
            <v>SAC.0002636</v>
          </cell>
        </row>
        <row r="2617">
          <cell r="A2617" t="str">
            <v>SAC.0002695</v>
          </cell>
          <cell r="O2617" t="str">
            <v>อ.เมืองหนองบัวลำภู</v>
          </cell>
        </row>
        <row r="2618">
          <cell r="A2618" t="str">
            <v>SAC.0002696</v>
          </cell>
          <cell r="O2618" t="str">
            <v>อ.เมืองขอนแก่น</v>
          </cell>
        </row>
        <row r="2619">
          <cell r="A2619" t="str">
            <v>SAC.0002697</v>
          </cell>
          <cell r="O2619" t="str">
            <v>อ.ชุมแพ</v>
          </cell>
        </row>
        <row r="2620">
          <cell r="A2620" t="str">
            <v>SAC.0002698</v>
          </cell>
          <cell r="O2620" t="str">
            <v>อ.บางบ่อ</v>
          </cell>
        </row>
        <row r="2621">
          <cell r="A2621" t="str">
            <v>SAC.0002700</v>
          </cell>
          <cell r="O2621" t="str">
            <v>อ.บางพลี</v>
          </cell>
        </row>
        <row r="2622">
          <cell r="A2622" t="str">
            <v>SAC.0002702</v>
          </cell>
          <cell r="O2622" t="str">
            <v>อ.สามโคก</v>
          </cell>
        </row>
        <row r="2623">
          <cell r="A2623" t="str">
            <v>SAC.0002703</v>
          </cell>
          <cell r="O2623" t="str">
            <v>อ.เมืองอุบลราชธานี</v>
          </cell>
        </row>
        <row r="2624">
          <cell r="A2624" t="str">
            <v>SAC.0002704</v>
          </cell>
          <cell r="O2624" t="str">
            <v>อ.ปากเกร็ด</v>
          </cell>
        </row>
        <row r="2625">
          <cell r="A2625" t="str">
            <v>SAC.0002705</v>
          </cell>
          <cell r="O2625" t="str">
            <v>เขตห้วยขวาง</v>
          </cell>
        </row>
        <row r="2626">
          <cell r="A2626" t="str">
            <v>SAC.0002706</v>
          </cell>
          <cell r="O2626" t="str">
            <v>อ.ดอนตาล</v>
          </cell>
        </row>
        <row r="2627">
          <cell r="A2627" t="str">
            <v>SAC.0002707</v>
          </cell>
        </row>
        <row r="2628">
          <cell r="A2628" t="str">
            <v>SAC.0002708</v>
          </cell>
          <cell r="O2628" t="str">
            <v>อ.ลำลูกกา</v>
          </cell>
        </row>
        <row r="2629">
          <cell r="A2629" t="str">
            <v>SAC.0002709</v>
          </cell>
          <cell r="O2629" t="str">
            <v>อ.เมืองสมุทรปราการ</v>
          </cell>
        </row>
        <row r="2630">
          <cell r="A2630" t="str">
            <v>SAC.0002710</v>
          </cell>
          <cell r="O2630" t="str">
            <v>อ.ไชโย</v>
          </cell>
        </row>
        <row r="2631">
          <cell r="A2631" t="str">
            <v>SAC.0002711</v>
          </cell>
          <cell r="O2631" t="str">
            <v>เขตภาษีเจริญ</v>
          </cell>
        </row>
        <row r="2632">
          <cell r="A2632" t="str">
            <v>SAC.0002712</v>
          </cell>
        </row>
        <row r="2633">
          <cell r="A2633" t="str">
            <v>SAC.0002713</v>
          </cell>
        </row>
        <row r="2634">
          <cell r="A2634" t="str">
            <v>SAC.0002714</v>
          </cell>
          <cell r="O2634" t="str">
            <v>อ.บางประอิน</v>
          </cell>
        </row>
        <row r="2635">
          <cell r="A2635" t="str">
            <v>SAC.0002715</v>
          </cell>
          <cell r="O2635" t="str">
            <v>อ.บางพลี</v>
          </cell>
        </row>
        <row r="2636">
          <cell r="A2636" t="str">
            <v>SAC.0002716</v>
          </cell>
          <cell r="O2636" t="str">
            <v>อ.เมืองระยอง</v>
          </cell>
        </row>
        <row r="2637">
          <cell r="A2637" t="str">
            <v>SAC.0002717</v>
          </cell>
          <cell r="O2637" t="str">
            <v>อ.ยางตลาด</v>
          </cell>
        </row>
        <row r="2638">
          <cell r="A2638" t="str">
            <v>SAC.0002718</v>
          </cell>
          <cell r="O2638" t="str">
            <v>อ.บางใหญ่</v>
          </cell>
        </row>
        <row r="2639">
          <cell r="A2639" t="str">
            <v>SAC.0002721</v>
          </cell>
          <cell r="O2639" t="str">
            <v>อ.แม่จัน</v>
          </cell>
        </row>
        <row r="2640">
          <cell r="A2640" t="str">
            <v>SAC.0002722</v>
          </cell>
          <cell r="O2640" t="str">
            <v>อ.บุณฑริก</v>
          </cell>
        </row>
        <row r="2641">
          <cell r="A2641" t="str">
            <v>SAC.0002723</v>
          </cell>
          <cell r="O2641" t="str">
            <v>อ.บางบ่อ</v>
          </cell>
        </row>
        <row r="2642">
          <cell r="A2642" t="str">
            <v>SAC.0002724</v>
          </cell>
          <cell r="O2642" t="str">
            <v>อ.เมืองนครราชสีมา</v>
          </cell>
        </row>
        <row r="2643">
          <cell r="A2643" t="str">
            <v>SAC.0002725</v>
          </cell>
          <cell r="O2643" t="str">
            <v>อ.เมืองจันทบุรี</v>
          </cell>
        </row>
        <row r="2644">
          <cell r="A2644" t="str">
            <v>SAC.0002726</v>
          </cell>
          <cell r="O2644" t="str">
            <v>เขตจักตุจักร</v>
          </cell>
        </row>
        <row r="2645">
          <cell r="A2645" t="str">
            <v>SAC.0002727</v>
          </cell>
          <cell r="O2645" t="str">
            <v>เขตบางขุนเทียน</v>
          </cell>
        </row>
        <row r="2646">
          <cell r="A2646" t="str">
            <v>SAC.0002728</v>
          </cell>
          <cell r="O2646" t="str">
            <v>อ.บางเสาธง</v>
          </cell>
        </row>
        <row r="2647">
          <cell r="A2647" t="str">
            <v>SAC.0002729</v>
          </cell>
          <cell r="O2647" t="str">
            <v>เขตลาดพร้าว</v>
          </cell>
        </row>
        <row r="2648">
          <cell r="A2648" t="str">
            <v>SAC.0002730</v>
          </cell>
          <cell r="O2648" t="str">
            <v>อ.เมืองปทุมธานี</v>
          </cell>
        </row>
        <row r="2649">
          <cell r="A2649" t="str">
            <v>SAC.0002732</v>
          </cell>
        </row>
        <row r="2650">
          <cell r="A2650" t="str">
            <v>SAC.0002737</v>
          </cell>
        </row>
        <row r="2651">
          <cell r="A2651" t="str">
            <v>SAC.0002741</v>
          </cell>
          <cell r="O2651" t="str">
            <v>อ.เมืองสกลนคร</v>
          </cell>
        </row>
        <row r="2652">
          <cell r="A2652" t="str">
            <v>SAC.0002742</v>
          </cell>
          <cell r="O2652" t="str">
            <v>อ.บรบือ</v>
          </cell>
        </row>
        <row r="2653">
          <cell r="A2653" t="str">
            <v>SAC.0002743</v>
          </cell>
          <cell r="O2653" t="str">
            <v>เขตบึงกุ่ม</v>
          </cell>
        </row>
        <row r="2654">
          <cell r="A2654" t="str">
            <v>SAC.0002744</v>
          </cell>
          <cell r="O2654" t="str">
            <v>เขตบางกะปิ</v>
          </cell>
        </row>
        <row r="2655">
          <cell r="A2655" t="str">
            <v>SAC.0002745</v>
          </cell>
          <cell r="O2655" t="str">
            <v>อ.ด่านช้าง</v>
          </cell>
        </row>
        <row r="2656">
          <cell r="A2656" t="str">
            <v>SAC.0002746</v>
          </cell>
          <cell r="O2656" t="str">
            <v>อ.พระนครศรีอยุธยา</v>
          </cell>
        </row>
        <row r="2657">
          <cell r="A2657" t="str">
            <v>SAC.0002747</v>
          </cell>
          <cell r="O2657" t="str">
            <v>อ.เมืองสมุทรสาคร</v>
          </cell>
        </row>
        <row r="2658">
          <cell r="A2658" t="str">
            <v>SAC.0002749</v>
          </cell>
          <cell r="O2658" t="str">
            <v>อ.บางเสาธง</v>
          </cell>
        </row>
        <row r="2659">
          <cell r="A2659" t="str">
            <v>SAC.0002750</v>
          </cell>
          <cell r="O2659" t="str">
            <v>อ.บางประอิน</v>
          </cell>
        </row>
        <row r="2660">
          <cell r="A2660" t="str">
            <v>SAC.0002751</v>
          </cell>
        </row>
        <row r="2661">
          <cell r="A2661" t="str">
            <v>SAC.0002752</v>
          </cell>
          <cell r="O2661" t="str">
            <v>อ.ศรีราชา</v>
          </cell>
        </row>
        <row r="2662">
          <cell r="A2662" t="str">
            <v>SAC.0002753</v>
          </cell>
          <cell r="O2662" t="str">
            <v>อ.พิบูลมังสาหาร</v>
          </cell>
        </row>
        <row r="2663">
          <cell r="A2663" t="str">
            <v>SAC.0002754</v>
          </cell>
          <cell r="O2663" t="str">
            <v>อ.น้ำยืน</v>
          </cell>
        </row>
        <row r="2664">
          <cell r="A2664" t="str">
            <v>SAC.0002755</v>
          </cell>
          <cell r="O2664" t="str">
            <v>อ.ท่าใหม่</v>
          </cell>
        </row>
        <row r="2665">
          <cell r="A2665" t="str">
            <v>SAC.0002756</v>
          </cell>
        </row>
        <row r="2666">
          <cell r="A2666" t="str">
            <v>SAC.0002757</v>
          </cell>
          <cell r="O2666" t="str">
            <v>เขตลาดพร้าว</v>
          </cell>
        </row>
        <row r="2667">
          <cell r="A2667" t="str">
            <v>SAC.0002758</v>
          </cell>
          <cell r="O2667" t="str">
            <v>อ.บางประอิน</v>
          </cell>
        </row>
        <row r="2668">
          <cell r="A2668" t="str">
            <v>SAC.0002760</v>
          </cell>
        </row>
        <row r="2669">
          <cell r="A2669" t="str">
            <v>SAC.0002761</v>
          </cell>
          <cell r="O2669" t="str">
            <v>อ.เมืองระยอง</v>
          </cell>
        </row>
        <row r="2670">
          <cell r="A2670" t="str">
            <v>SAC.0002762</v>
          </cell>
          <cell r="O2670" t="str">
            <v>อ.พยุหะคีรี</v>
          </cell>
        </row>
        <row r="2671">
          <cell r="A2671" t="str">
            <v>SAC.0002763</v>
          </cell>
        </row>
        <row r="2672">
          <cell r="A2672" t="str">
            <v>SAC.0002764</v>
          </cell>
          <cell r="O2672" t="str">
            <v>เขตดอนเมือง</v>
          </cell>
        </row>
        <row r="2673">
          <cell r="A2673" t="str">
            <v>SAC.0002765</v>
          </cell>
          <cell r="O2673" t="str">
            <v>อ.ปากเกร็ด</v>
          </cell>
        </row>
        <row r="2674">
          <cell r="A2674" t="str">
            <v>SAC.0002766</v>
          </cell>
          <cell r="O2674" t="str">
            <v>อ.คลองหลวง</v>
          </cell>
        </row>
        <row r="2675">
          <cell r="A2675" t="str">
            <v>SAC.0002767</v>
          </cell>
        </row>
        <row r="2676">
          <cell r="A2676" t="str">
            <v>SAC.0002769</v>
          </cell>
        </row>
        <row r="2677">
          <cell r="A2677" t="str">
            <v>SAC.0002770</v>
          </cell>
          <cell r="O2677" t="str">
            <v>อ.แก่งคอย</v>
          </cell>
        </row>
        <row r="2678">
          <cell r="A2678" t="str">
            <v>SAC.0002772</v>
          </cell>
        </row>
        <row r="2679">
          <cell r="A2679" t="str">
            <v>SAC.0002773</v>
          </cell>
          <cell r="O2679" t="str">
            <v>อ.เมืองชลบุรี</v>
          </cell>
        </row>
        <row r="2680">
          <cell r="A2680" t="str">
            <v>SAC.0002774</v>
          </cell>
          <cell r="O2680" t="str">
            <v>อ.บ้านดุง</v>
          </cell>
        </row>
        <row r="2681">
          <cell r="A2681" t="str">
            <v>SAC.0002775</v>
          </cell>
          <cell r="O2681" t="str">
            <v>อ.สูงเนิน</v>
          </cell>
        </row>
        <row r="2682">
          <cell r="A2682" t="str">
            <v>SAC.0002776</v>
          </cell>
          <cell r="O2682" t="str">
            <v>อ.ปากเกร็ด</v>
          </cell>
        </row>
        <row r="2683">
          <cell r="A2683" t="str">
            <v>SAC.0002777</v>
          </cell>
          <cell r="O2683" t="str">
            <v>อ.เมืองปราจีนบุรี</v>
          </cell>
        </row>
        <row r="2684">
          <cell r="A2684" t="str">
            <v>SAC.0002778</v>
          </cell>
        </row>
        <row r="2685">
          <cell r="A2685" t="str">
            <v>SAC.0002779</v>
          </cell>
          <cell r="O2685" t="str">
            <v>อ.แหลมสิงห์</v>
          </cell>
        </row>
        <row r="2686">
          <cell r="A2686" t="str">
            <v>SAC.0002780</v>
          </cell>
        </row>
        <row r="2687">
          <cell r="A2687" t="str">
            <v>SAC.0002781</v>
          </cell>
        </row>
        <row r="2688">
          <cell r="A2688" t="str">
            <v>SAC.0002782</v>
          </cell>
        </row>
        <row r="2689">
          <cell r="A2689" t="str">
            <v>SAC.0002783</v>
          </cell>
        </row>
        <row r="2690">
          <cell r="A2690" t="str">
            <v>SAC.0002784</v>
          </cell>
        </row>
        <row r="2691">
          <cell r="A2691" t="str">
            <v>SAC.0002785</v>
          </cell>
        </row>
        <row r="2692">
          <cell r="A2692" t="str">
            <v>SAC.0002786</v>
          </cell>
        </row>
        <row r="2693">
          <cell r="A2693" t="str">
            <v>SAC.0002787</v>
          </cell>
        </row>
        <row r="2694">
          <cell r="A2694" t="str">
            <v>SAC.0002788</v>
          </cell>
        </row>
        <row r="2695">
          <cell r="A2695" t="str">
            <v>SAC.0002789</v>
          </cell>
        </row>
        <row r="2696">
          <cell r="A2696" t="str">
            <v>SAC.0002790</v>
          </cell>
          <cell r="O2696" t="str">
            <v>อ.ศรีราชา</v>
          </cell>
        </row>
        <row r="2697">
          <cell r="A2697" t="str">
            <v>SAC.0002791</v>
          </cell>
          <cell r="O2697" t="str">
            <v>อ.บางเสาธง</v>
          </cell>
        </row>
        <row r="2698">
          <cell r="A2698" t="str">
            <v>SAC.0002792</v>
          </cell>
          <cell r="O2698" t="str">
            <v>เขตลาดกระบัง</v>
          </cell>
        </row>
        <row r="2699">
          <cell r="A2699" t="str">
            <v>SAC.0002793</v>
          </cell>
          <cell r="O2699" t="str">
            <v>เขตห้วยขวาง</v>
          </cell>
        </row>
        <row r="2700">
          <cell r="A2700" t="str">
            <v>SAC.0002794</v>
          </cell>
          <cell r="O2700" t="str">
            <v>อ.ศรีราชา</v>
          </cell>
        </row>
        <row r="2701">
          <cell r="A2701" t="str">
            <v>SAC.0002796</v>
          </cell>
          <cell r="O2701" t="str">
            <v>อ.ภูเก็ต</v>
          </cell>
        </row>
        <row r="2702">
          <cell r="A2702" t="str">
            <v>SAC.0002797</v>
          </cell>
          <cell r="O2702" t="str">
            <v>อ.อุทัย</v>
          </cell>
        </row>
        <row r="2703">
          <cell r="A2703" t="str">
            <v>SAC.0002798</v>
          </cell>
          <cell r="O2703" t="str">
            <v>อ.เมืองสมุทรสาคร</v>
          </cell>
        </row>
        <row r="2704">
          <cell r="A2704" t="str">
            <v>SAC.0002799</v>
          </cell>
          <cell r="O2704" t="str">
            <v>อ.ศรีราชา</v>
          </cell>
        </row>
        <row r="2705">
          <cell r="A2705" t="str">
            <v>SAC.0002800</v>
          </cell>
          <cell r="O2705" t="str">
            <v>อ.โชคชัย</v>
          </cell>
        </row>
        <row r="2706">
          <cell r="A2706" t="str">
            <v>SAC.0002801</v>
          </cell>
          <cell r="O2706" t="str">
            <v>อ.เมืองนครสวรรค์</v>
          </cell>
        </row>
        <row r="2707">
          <cell r="A2707" t="str">
            <v>SAC.0002802</v>
          </cell>
          <cell r="O2707" t="str">
            <v>อ.อุทัย</v>
          </cell>
        </row>
        <row r="2708">
          <cell r="A2708" t="str">
            <v>SAC.0002803</v>
          </cell>
          <cell r="O2708" t="str">
            <v>อ.บางเสาธง</v>
          </cell>
        </row>
        <row r="2709">
          <cell r="A2709" t="str">
            <v>SAC.0002804</v>
          </cell>
          <cell r="O2709" t="str">
            <v>อ.เสนา</v>
          </cell>
        </row>
        <row r="2710">
          <cell r="A2710" t="str">
            <v>SAC00000929</v>
          </cell>
        </row>
        <row r="2711">
          <cell r="A2711" t="str">
            <v>SAC00000932</v>
          </cell>
        </row>
        <row r="2712">
          <cell r="A2712" t="str">
            <v>SAC00000934</v>
          </cell>
          <cell r="O2712" t="str">
            <v>อ.ลำลูกการ</v>
          </cell>
        </row>
        <row r="2713">
          <cell r="A2713" t="str">
            <v>SAC0001</v>
          </cell>
          <cell r="O2713" t="str">
            <v>อ.เมือง</v>
          </cell>
        </row>
        <row r="2714">
          <cell r="A2714" t="str">
            <v>SAC0002</v>
          </cell>
          <cell r="O2714" t="str">
            <v>อ.เมือง</v>
          </cell>
        </row>
        <row r="2715">
          <cell r="A2715" t="str">
            <v>SAC0003</v>
          </cell>
          <cell r="O2715" t="str">
            <v>อ.เมืองสมุทรปราการ</v>
          </cell>
        </row>
        <row r="2716">
          <cell r="A2716" t="str">
            <v>SAC0004</v>
          </cell>
          <cell r="O2716" t="str">
            <v>อ.คลองหลวง</v>
          </cell>
        </row>
        <row r="2717">
          <cell r="A2717" t="str">
            <v>SAC0005</v>
          </cell>
          <cell r="O2717" t="str">
            <v>เขตบางนา</v>
          </cell>
        </row>
        <row r="2718">
          <cell r="A2718" t="str">
            <v>SAC0007</v>
          </cell>
          <cell r="O2718" t="str">
            <v>เขตบางแค</v>
          </cell>
        </row>
        <row r="2719">
          <cell r="A2719" t="str">
            <v>SAC0009</v>
          </cell>
          <cell r="O2719" t="str">
            <v>อ.เมือง</v>
          </cell>
        </row>
        <row r="2720">
          <cell r="A2720" t="str">
            <v>SAC0010</v>
          </cell>
          <cell r="O2720" t="str">
            <v>อ.เมือง</v>
          </cell>
        </row>
        <row r="2721">
          <cell r="A2721" t="str">
            <v>SAC0011</v>
          </cell>
          <cell r="O2721" t="str">
            <v>อ.เมือง</v>
          </cell>
        </row>
        <row r="2722">
          <cell r="A2722" t="str">
            <v>SAC0012</v>
          </cell>
          <cell r="O2722" t="str">
            <v>อ.บางบัวทอง</v>
          </cell>
        </row>
        <row r="2723">
          <cell r="A2723" t="str">
            <v>SAC0015</v>
          </cell>
          <cell r="O2723" t="str">
            <v>อ.เมือง</v>
          </cell>
        </row>
        <row r="2724">
          <cell r="A2724" t="str">
            <v>SAC0016</v>
          </cell>
          <cell r="O2724" t="str">
            <v>อ.เมือง</v>
          </cell>
        </row>
        <row r="2725">
          <cell r="A2725" t="str">
            <v>SAC0017</v>
          </cell>
          <cell r="O2725" t="str">
            <v>อ.เมือง</v>
          </cell>
        </row>
        <row r="2726">
          <cell r="A2726" t="str">
            <v>SAC0018</v>
          </cell>
          <cell r="O2726" t="str">
            <v>อ.สรรคบุรี</v>
          </cell>
        </row>
        <row r="2727">
          <cell r="A2727" t="str">
            <v>SAC0019</v>
          </cell>
          <cell r="O2727" t="str">
            <v>อ.สามพราน</v>
          </cell>
        </row>
        <row r="2728">
          <cell r="A2728" t="str">
            <v>SAC0020</v>
          </cell>
          <cell r="O2728" t="str">
            <v>อ.เมือง</v>
          </cell>
        </row>
        <row r="2729">
          <cell r="A2729" t="str">
            <v>SAC0021</v>
          </cell>
          <cell r="O2729" t="str">
            <v>อ.ลำลูกกา</v>
          </cell>
        </row>
        <row r="2730">
          <cell r="A2730" t="str">
            <v>SAC0024</v>
          </cell>
          <cell r="O2730" t="str">
            <v>อ.พระประแดง</v>
          </cell>
        </row>
        <row r="2731">
          <cell r="A2731" t="str">
            <v>SAC0026</v>
          </cell>
          <cell r="O2731" t="str">
            <v>เขตจอมทอง</v>
          </cell>
        </row>
        <row r="2732">
          <cell r="A2732" t="str">
            <v>SAC0027</v>
          </cell>
          <cell r="O2732" t="str">
            <v>เขตบางซื่อ</v>
          </cell>
        </row>
        <row r="2733">
          <cell r="A2733" t="str">
            <v>SAC0028</v>
          </cell>
          <cell r="O2733" t="str">
            <v>อ.เมือง</v>
          </cell>
        </row>
        <row r="2734">
          <cell r="A2734" t="str">
            <v>SAC0028</v>
          </cell>
          <cell r="O2734" t="str">
            <v>อ.เมือง</v>
          </cell>
        </row>
        <row r="2735">
          <cell r="A2735" t="str">
            <v>SAC0028</v>
          </cell>
          <cell r="O2735" t="str">
            <v>อ.เมือง</v>
          </cell>
        </row>
        <row r="2736">
          <cell r="A2736" t="str">
            <v>SAC0031</v>
          </cell>
          <cell r="O2736" t="str">
            <v>อ.ปากเกร็ด</v>
          </cell>
        </row>
        <row r="2737">
          <cell r="A2737" t="str">
            <v>SAC0032</v>
          </cell>
          <cell r="O2737" t="str">
            <v>เขตภาษีเจริญ</v>
          </cell>
        </row>
        <row r="2738">
          <cell r="A2738" t="str">
            <v>SAC0033</v>
          </cell>
          <cell r="O2738" t="str">
            <v>เขตจตุจักร</v>
          </cell>
        </row>
        <row r="2739">
          <cell r="A2739" t="str">
            <v>SAC0034</v>
          </cell>
          <cell r="O2739" t="str">
            <v>เขตจตุจักร</v>
          </cell>
        </row>
        <row r="2740">
          <cell r="A2740" t="str">
            <v>SAC0035</v>
          </cell>
          <cell r="O2740" t="str">
            <v>อ.ปางศิลาทอง</v>
          </cell>
        </row>
        <row r="2741">
          <cell r="A2741" t="str">
            <v>SAC0037</v>
          </cell>
          <cell r="O2741" t="str">
            <v>เขตหนองจอก</v>
          </cell>
        </row>
        <row r="2742">
          <cell r="A2742" t="str">
            <v>SAC0039</v>
          </cell>
          <cell r="O2742" t="str">
            <v>อ.เมือง</v>
          </cell>
        </row>
        <row r="2743">
          <cell r="A2743" t="str">
            <v>SAC0040</v>
          </cell>
          <cell r="O2743" t="str">
            <v>เขตคลองสามวา</v>
          </cell>
        </row>
        <row r="2744">
          <cell r="A2744" t="str">
            <v>SAC0041</v>
          </cell>
          <cell r="O2744" t="str">
            <v>อ. วังทอง</v>
          </cell>
        </row>
        <row r="2745">
          <cell r="A2745" t="str">
            <v>SAC0043</v>
          </cell>
          <cell r="O2745" t="str">
            <v>อ.เมือง</v>
          </cell>
        </row>
        <row r="2746">
          <cell r="A2746" t="str">
            <v>SAC0044</v>
          </cell>
          <cell r="O2746" t="str">
            <v>อ.คลองหลวง</v>
          </cell>
        </row>
        <row r="2747">
          <cell r="A2747" t="str">
            <v>SAC0046</v>
          </cell>
          <cell r="O2747" t="str">
            <v>อ.ท่าตะโก</v>
          </cell>
        </row>
        <row r="2748">
          <cell r="A2748" t="str">
            <v>SAC0047</v>
          </cell>
          <cell r="O2748" t="str">
            <v>อ.เมือง</v>
          </cell>
        </row>
        <row r="2749">
          <cell r="A2749" t="str">
            <v>SAC0048</v>
          </cell>
          <cell r="O2749" t="str">
            <v>อ.เมือง</v>
          </cell>
        </row>
        <row r="2750">
          <cell r="A2750" t="str">
            <v>SAC0051</v>
          </cell>
          <cell r="O2750" t="str">
            <v>อ.พระนครศรีอยุธยา</v>
          </cell>
        </row>
        <row r="2751">
          <cell r="A2751" t="str">
            <v>SAC0054</v>
          </cell>
          <cell r="O2751" t="str">
            <v>อ.เมือง</v>
          </cell>
        </row>
        <row r="2752">
          <cell r="A2752" t="str">
            <v>SAC0055</v>
          </cell>
          <cell r="O2752" t="str">
            <v>อ.เมือง</v>
          </cell>
        </row>
        <row r="2753">
          <cell r="A2753" t="str">
            <v>SAC0056</v>
          </cell>
          <cell r="O2753" t="str">
            <v>อ. เมือง</v>
          </cell>
        </row>
        <row r="2754">
          <cell r="A2754" t="str">
            <v>SAC0057</v>
          </cell>
          <cell r="O2754" t="str">
            <v>อ.เมือง</v>
          </cell>
        </row>
        <row r="2755">
          <cell r="A2755" t="str">
            <v>SAC0058</v>
          </cell>
          <cell r="O2755" t="str">
            <v>อ.บางปะอิน</v>
          </cell>
        </row>
        <row r="2756">
          <cell r="A2756" t="str">
            <v>SAC0060</v>
          </cell>
          <cell r="O2756" t="str">
            <v>อ.เมือง</v>
          </cell>
        </row>
        <row r="2757">
          <cell r="A2757" t="str">
            <v>SAC0061</v>
          </cell>
          <cell r="O2757" t="str">
            <v>อ.เมือง</v>
          </cell>
        </row>
        <row r="2758">
          <cell r="A2758" t="str">
            <v>SAC0062</v>
          </cell>
          <cell r="O2758" t="str">
            <v>อ.เมืองปทุม</v>
          </cell>
        </row>
        <row r="2759">
          <cell r="A2759" t="str">
            <v>SAC0064</v>
          </cell>
          <cell r="O2759" t="str">
            <v>อ.เมืองสุพรรณบุรี</v>
          </cell>
        </row>
        <row r="2760">
          <cell r="A2760" t="str">
            <v>SAC0065</v>
          </cell>
          <cell r="O2760" t="str">
            <v>อ.เมือง</v>
          </cell>
        </row>
        <row r="2761">
          <cell r="A2761" t="str">
            <v>SAC0065</v>
          </cell>
          <cell r="O2761" t="str">
            <v>อ.เมืองสมุทรปราการ</v>
          </cell>
        </row>
        <row r="2762">
          <cell r="A2762" t="str">
            <v>SAC0067</v>
          </cell>
          <cell r="O2762" t="str">
            <v>เขตบางกอกใหญ่</v>
          </cell>
        </row>
        <row r="2763">
          <cell r="A2763" t="str">
            <v>SAC0068</v>
          </cell>
          <cell r="O2763" t="str">
            <v>อ.เมือง</v>
          </cell>
        </row>
        <row r="2764">
          <cell r="A2764" t="str">
            <v>SAC0069</v>
          </cell>
          <cell r="O2764" t="str">
            <v>อ.กำแพงแสน</v>
          </cell>
        </row>
        <row r="2765">
          <cell r="A2765" t="str">
            <v>SAC0069</v>
          </cell>
          <cell r="O2765" t="str">
            <v>อ.กำแพงแสน</v>
          </cell>
        </row>
        <row r="2766">
          <cell r="A2766" t="str">
            <v>SAC0070</v>
          </cell>
          <cell r="O2766" t="str">
            <v>อ.เมืองสมุทรปราการ</v>
          </cell>
        </row>
        <row r="2767">
          <cell r="A2767" t="str">
            <v>SAC0071</v>
          </cell>
          <cell r="O2767" t="str">
            <v>อ.บางบัวทอง</v>
          </cell>
        </row>
        <row r="2768">
          <cell r="A2768" t="str">
            <v>SAC0073</v>
          </cell>
          <cell r="O2768" t="str">
            <v>อ.เมืองสมุทรสาคร</v>
          </cell>
        </row>
        <row r="2769">
          <cell r="A2769" t="str">
            <v>SAC0075</v>
          </cell>
          <cell r="O2769" t="str">
            <v>เขตภาษีเจริญ</v>
          </cell>
        </row>
        <row r="2770">
          <cell r="A2770" t="str">
            <v>SAC0076</v>
          </cell>
          <cell r="O2770" t="str">
            <v>อ.เมือง</v>
          </cell>
        </row>
        <row r="2771">
          <cell r="A2771" t="str">
            <v>SAC0077</v>
          </cell>
          <cell r="O2771" t="str">
            <v>อ. วังน้อย</v>
          </cell>
        </row>
        <row r="2772">
          <cell r="A2772" t="str">
            <v>SAC0078</v>
          </cell>
          <cell r="O2772" t="str">
            <v>อ.สามพราน</v>
          </cell>
        </row>
        <row r="2773">
          <cell r="A2773" t="str">
            <v>SAC0079</v>
          </cell>
          <cell r="O2773" t="str">
            <v>อ.เมืองปทุม</v>
          </cell>
        </row>
        <row r="2774">
          <cell r="A2774" t="str">
            <v>SAC0080</v>
          </cell>
          <cell r="O2774" t="str">
            <v>อ.เมือง</v>
          </cell>
        </row>
        <row r="2775">
          <cell r="A2775" t="str">
            <v>SAC0081</v>
          </cell>
          <cell r="O2775" t="str">
            <v>อ.บางปะอิน</v>
          </cell>
        </row>
        <row r="2776">
          <cell r="A2776" t="str">
            <v>SAC0082</v>
          </cell>
          <cell r="O2776" t="str">
            <v>อ.ลำลูกกา</v>
          </cell>
        </row>
        <row r="2777">
          <cell r="A2777" t="str">
            <v>SAC0083</v>
          </cell>
          <cell r="O2777" t="str">
            <v>อ.เมือง</v>
          </cell>
        </row>
        <row r="2778">
          <cell r="A2778" t="str">
            <v>SAC0084</v>
          </cell>
          <cell r="O2778" t="str">
            <v>อ.เมืองนครปฐม</v>
          </cell>
        </row>
        <row r="2779">
          <cell r="A2779" t="str">
            <v>SAC0086</v>
          </cell>
          <cell r="O2779" t="str">
            <v>อ.พระนครศรีอยุธยา</v>
          </cell>
        </row>
        <row r="2780">
          <cell r="A2780" t="str">
            <v>SAC0087</v>
          </cell>
          <cell r="O2780" t="str">
            <v>อ.เมือง</v>
          </cell>
        </row>
        <row r="2781">
          <cell r="A2781" t="str">
            <v>SAC0088</v>
          </cell>
          <cell r="O2781" t="str">
            <v>อ.เมือง</v>
          </cell>
        </row>
        <row r="2782">
          <cell r="A2782" t="str">
            <v>SAC0089</v>
          </cell>
          <cell r="O2782" t="str">
            <v>อ.เมือง</v>
          </cell>
        </row>
        <row r="2783">
          <cell r="A2783" t="str">
            <v>SAC0090</v>
          </cell>
          <cell r="O2783" t="str">
            <v>อ.ขาณุวรลักษบุรี</v>
          </cell>
        </row>
        <row r="2784">
          <cell r="A2784" t="str">
            <v>SAC0091</v>
          </cell>
          <cell r="O2784" t="str">
            <v>อ.เมือง</v>
          </cell>
        </row>
        <row r="2785">
          <cell r="A2785" t="str">
            <v>SAC0092</v>
          </cell>
          <cell r="O2785" t="str">
            <v>อ.เมือง</v>
          </cell>
        </row>
        <row r="2786">
          <cell r="A2786" t="str">
            <v>SAC0094</v>
          </cell>
          <cell r="O2786" t="str">
            <v>เขตวัฒนา</v>
          </cell>
        </row>
        <row r="2787">
          <cell r="A2787" t="str">
            <v>SAC0095</v>
          </cell>
          <cell r="O2787" t="str">
            <v>อ.ละหาร</v>
          </cell>
        </row>
        <row r="2788">
          <cell r="A2788" t="str">
            <v>SAC0096</v>
          </cell>
          <cell r="O2788" t="str">
            <v>อ.เมืองสุมทรปราการ</v>
          </cell>
        </row>
        <row r="2789">
          <cell r="A2789" t="str">
            <v>SAC0097</v>
          </cell>
          <cell r="O2789" t="str">
            <v>อ.เมือง</v>
          </cell>
        </row>
        <row r="2790">
          <cell r="A2790" t="str">
            <v>SAC0098</v>
          </cell>
          <cell r="O2790" t="str">
            <v>อ.เมือง</v>
          </cell>
        </row>
        <row r="2791">
          <cell r="A2791" t="str">
            <v>SAC0100</v>
          </cell>
          <cell r="O2791" t="str">
            <v>เขตลาดกระบัง</v>
          </cell>
        </row>
        <row r="2792">
          <cell r="A2792" t="str">
            <v>SAC0106</v>
          </cell>
          <cell r="O2792" t="str">
            <v>อ.เมือง</v>
          </cell>
        </row>
        <row r="2793">
          <cell r="A2793" t="str">
            <v>SAC0108</v>
          </cell>
          <cell r="O2793" t="str">
            <v>เขตบึงกุ่ม</v>
          </cell>
        </row>
        <row r="2794">
          <cell r="A2794" t="str">
            <v>SAC0109</v>
          </cell>
          <cell r="O2794" t="str">
            <v>อ.เมือง</v>
          </cell>
        </row>
        <row r="2795">
          <cell r="A2795" t="str">
            <v>SAC0110</v>
          </cell>
          <cell r="O2795" t="str">
            <v>อ.เมือง</v>
          </cell>
        </row>
        <row r="2796">
          <cell r="A2796" t="str">
            <v>SAC0111</v>
          </cell>
          <cell r="O2796" t="str">
            <v>เขตบางขุนเทียน</v>
          </cell>
        </row>
        <row r="2797">
          <cell r="A2797" t="str">
            <v>SAC0112</v>
          </cell>
          <cell r="O2797" t="str">
            <v>อ.เมือง</v>
          </cell>
        </row>
        <row r="2798">
          <cell r="A2798" t="str">
            <v>SAC0113</v>
          </cell>
          <cell r="O2798" t="str">
            <v>เขตมีนบุรี</v>
          </cell>
        </row>
        <row r="2799">
          <cell r="A2799" t="str">
            <v>SAC0114</v>
          </cell>
          <cell r="O2799" t="str">
            <v>เขตคันนายาว</v>
          </cell>
        </row>
        <row r="2800">
          <cell r="A2800" t="str">
            <v>SAC0115</v>
          </cell>
          <cell r="O2800" t="str">
            <v>อ.เมือง</v>
          </cell>
        </row>
        <row r="2801">
          <cell r="A2801" t="str">
            <v>SAC0120</v>
          </cell>
          <cell r="O2801" t="str">
            <v>อ.บางปะอิน</v>
          </cell>
        </row>
        <row r="2802">
          <cell r="A2802" t="str">
            <v>SAC0122</v>
          </cell>
          <cell r="O2802" t="str">
            <v>อ.เมือง</v>
          </cell>
        </row>
        <row r="2803">
          <cell r="A2803" t="str">
            <v>SAC0123</v>
          </cell>
          <cell r="O2803" t="str">
            <v>อ.เมือง</v>
          </cell>
        </row>
        <row r="2804">
          <cell r="A2804" t="str">
            <v>SAC0124</v>
          </cell>
          <cell r="O2804" t="str">
            <v>อ.คลองหลวง</v>
          </cell>
        </row>
        <row r="2805">
          <cell r="A2805" t="str">
            <v>SAC0125</v>
          </cell>
          <cell r="O2805" t="str">
            <v>อ.เมือง</v>
          </cell>
        </row>
        <row r="2806">
          <cell r="A2806" t="str">
            <v>SAC0126</v>
          </cell>
          <cell r="O2806" t="str">
            <v>อ.เมือง</v>
          </cell>
        </row>
        <row r="2807">
          <cell r="A2807" t="str">
            <v>SAC0128</v>
          </cell>
          <cell r="O2807" t="str">
            <v>อ.พระนครศรีอยุธยา</v>
          </cell>
        </row>
        <row r="2808">
          <cell r="A2808" t="str">
            <v>SAC0130</v>
          </cell>
          <cell r="O2808" t="str">
            <v>เขตบางเขน</v>
          </cell>
        </row>
        <row r="2809">
          <cell r="A2809" t="str">
            <v>SAC0131</v>
          </cell>
          <cell r="O2809" t="str">
            <v>เขตคันนายาว</v>
          </cell>
        </row>
        <row r="2810">
          <cell r="A2810" t="str">
            <v>SAC0132</v>
          </cell>
          <cell r="O2810" t="str">
            <v>เขตสายไหม</v>
          </cell>
        </row>
        <row r="2811">
          <cell r="A2811" t="str">
            <v>SAC0133</v>
          </cell>
          <cell r="O2811" t="str">
            <v>อ.เมือง</v>
          </cell>
        </row>
        <row r="2812">
          <cell r="A2812" t="str">
            <v>SAC0137</v>
          </cell>
          <cell r="O2812" t="str">
            <v>เขตบางขุนเทียน</v>
          </cell>
        </row>
        <row r="2813">
          <cell r="A2813" t="str">
            <v>SAC0141</v>
          </cell>
          <cell r="O2813" t="str">
            <v>เขตลาดกระบัง</v>
          </cell>
        </row>
        <row r="2814">
          <cell r="A2814" t="str">
            <v>SAC0142</v>
          </cell>
          <cell r="O2814" t="str">
            <v>เขตมีนบุรี</v>
          </cell>
        </row>
        <row r="2815">
          <cell r="A2815" t="str">
            <v>SAC0143</v>
          </cell>
          <cell r="O2815" t="str">
            <v>อ.พระสมุทรเจดีย์</v>
          </cell>
        </row>
        <row r="2816">
          <cell r="A2816" t="str">
            <v>SAC0146</v>
          </cell>
          <cell r="O2816" t="str">
            <v>อ.เมือง</v>
          </cell>
        </row>
        <row r="2817">
          <cell r="A2817" t="str">
            <v>SAC0147</v>
          </cell>
          <cell r="O2817" t="str">
            <v>อ.เมือง</v>
          </cell>
        </row>
        <row r="2818">
          <cell r="A2818" t="str">
            <v>SAC0148</v>
          </cell>
          <cell r="O2818" t="str">
            <v>เขตหนองจอก</v>
          </cell>
        </row>
        <row r="2819">
          <cell r="A2819" t="str">
            <v>SAC0153</v>
          </cell>
          <cell r="O2819" t="str">
            <v>อ.เมือง</v>
          </cell>
        </row>
        <row r="2820">
          <cell r="A2820" t="str">
            <v>SAC0154</v>
          </cell>
          <cell r="O2820" t="str">
            <v>อ.เมือง</v>
          </cell>
        </row>
        <row r="2821">
          <cell r="A2821" t="str">
            <v>SAC0156</v>
          </cell>
          <cell r="O2821" t="str">
            <v>อ.เมือง</v>
          </cell>
        </row>
        <row r="2822">
          <cell r="A2822" t="str">
            <v>SAC0157</v>
          </cell>
          <cell r="O2822" t="str">
            <v>อ.เมือง</v>
          </cell>
        </row>
        <row r="2823">
          <cell r="A2823" t="str">
            <v>SAC0159</v>
          </cell>
          <cell r="O2823" t="str">
            <v>เขตบางบอน</v>
          </cell>
        </row>
        <row r="2824">
          <cell r="A2824" t="str">
            <v>SAC0160</v>
          </cell>
          <cell r="O2824" t="str">
            <v>อ.คลองหลวง</v>
          </cell>
        </row>
        <row r="2825">
          <cell r="A2825" t="str">
            <v>SAC0161</v>
          </cell>
          <cell r="O2825" t="str">
            <v>อ.คลองหลวง</v>
          </cell>
        </row>
        <row r="2826">
          <cell r="A2826" t="str">
            <v>SAC0162</v>
          </cell>
          <cell r="O2826" t="str">
            <v>อ.เมือง</v>
          </cell>
        </row>
        <row r="2827">
          <cell r="A2827" t="str">
            <v>SAC0163</v>
          </cell>
          <cell r="O2827" t="str">
            <v>อ.นครชัยศรี</v>
          </cell>
        </row>
        <row r="2828">
          <cell r="A2828" t="str">
            <v>SAC0165</v>
          </cell>
          <cell r="O2828" t="str">
            <v>เขตประเวศ</v>
          </cell>
        </row>
        <row r="2829">
          <cell r="A2829" t="str">
            <v>SAC0166</v>
          </cell>
          <cell r="O2829" t="str">
            <v>อ.คลองหลวง</v>
          </cell>
        </row>
        <row r="2830">
          <cell r="A2830" t="str">
            <v>SAC0167</v>
          </cell>
          <cell r="O2830" t="str">
            <v>เขตคลองสามวา</v>
          </cell>
        </row>
        <row r="2831">
          <cell r="A2831" t="str">
            <v>SAC0168</v>
          </cell>
          <cell r="O2831" t="str">
            <v>อ.พระนครศรีอยุธยา</v>
          </cell>
        </row>
        <row r="2832">
          <cell r="A2832" t="str">
            <v>SAC0169</v>
          </cell>
          <cell r="O2832" t="str">
            <v>เขตบางบอน</v>
          </cell>
        </row>
        <row r="2833">
          <cell r="A2833" t="str">
            <v>SAC0170</v>
          </cell>
          <cell r="O2833" t="str">
            <v>อ.ธัญญบุรี</v>
          </cell>
        </row>
        <row r="2834">
          <cell r="A2834" t="str">
            <v>SAC0171</v>
          </cell>
          <cell r="O2834" t="str">
            <v>อ.เมือง</v>
          </cell>
        </row>
        <row r="2835">
          <cell r="A2835" t="str">
            <v>SAC0172</v>
          </cell>
          <cell r="O2835" t="str">
            <v>อ.อุทัย</v>
          </cell>
        </row>
        <row r="2836">
          <cell r="A2836" t="str">
            <v>SAC0174</v>
          </cell>
          <cell r="O2836" t="str">
            <v>เขตพระโขนง</v>
          </cell>
        </row>
        <row r="2837">
          <cell r="A2837" t="str">
            <v>SAC0175</v>
          </cell>
          <cell r="O2837" t="str">
            <v>อ.สามพราน</v>
          </cell>
        </row>
        <row r="2838">
          <cell r="A2838" t="str">
            <v>SAC0175</v>
          </cell>
          <cell r="O2838" t="str">
            <v>อ.สามพราน</v>
          </cell>
        </row>
        <row r="2839">
          <cell r="A2839" t="str">
            <v>SAC0178</v>
          </cell>
          <cell r="O2839" t="str">
            <v>อ.บางพลี</v>
          </cell>
        </row>
        <row r="2840">
          <cell r="A2840" t="str">
            <v>SAC0179</v>
          </cell>
          <cell r="O2840" t="str">
            <v>อ.คลองหลวง</v>
          </cell>
        </row>
        <row r="2841">
          <cell r="A2841" t="str">
            <v>SAC0180</v>
          </cell>
          <cell r="O2841" t="str">
            <v>อ.ดอนตูม</v>
          </cell>
        </row>
        <row r="2842">
          <cell r="A2842" t="str">
            <v>SAC0181</v>
          </cell>
          <cell r="O2842" t="str">
            <v>เขตประเวศ</v>
          </cell>
        </row>
        <row r="2843">
          <cell r="A2843" t="str">
            <v>SAC0183</v>
          </cell>
          <cell r="O2843" t="str">
            <v>อ.เมือง</v>
          </cell>
        </row>
        <row r="2844">
          <cell r="A2844" t="str">
            <v>SAC0184</v>
          </cell>
          <cell r="O2844" t="str">
            <v>เขตลาดกระบัง</v>
          </cell>
        </row>
        <row r="2845">
          <cell r="A2845" t="str">
            <v>SAC0185</v>
          </cell>
          <cell r="O2845" t="str">
            <v>อ.เมืองสมุทรปราการ</v>
          </cell>
        </row>
        <row r="2846">
          <cell r="A2846" t="str">
            <v>SAC0186</v>
          </cell>
          <cell r="O2846" t="str">
            <v>อ.คลองหลวง</v>
          </cell>
        </row>
        <row r="2847">
          <cell r="A2847" t="str">
            <v>SAC0187</v>
          </cell>
          <cell r="O2847" t="str">
            <v>อ.ปลวกแตง</v>
          </cell>
        </row>
        <row r="2848">
          <cell r="A2848" t="str">
            <v>SAC0188</v>
          </cell>
          <cell r="O2848" t="str">
            <v>อ.พระนครศรีอยุธยา</v>
          </cell>
        </row>
        <row r="2849">
          <cell r="A2849" t="str">
            <v>SAC0189</v>
          </cell>
          <cell r="O2849" t="str">
            <v>อ.เมือง</v>
          </cell>
        </row>
        <row r="2850">
          <cell r="A2850" t="str">
            <v>SAC0191</v>
          </cell>
          <cell r="O2850" t="str">
            <v>อ.เมือง</v>
          </cell>
        </row>
        <row r="2851">
          <cell r="A2851" t="str">
            <v>SAC0192</v>
          </cell>
          <cell r="O2851" t="str">
            <v>อ.คลองหลวง</v>
          </cell>
        </row>
        <row r="2852">
          <cell r="A2852" t="str">
            <v>SAC0193</v>
          </cell>
          <cell r="O2852" t="str">
            <v>เขตบางซื่อ</v>
          </cell>
        </row>
        <row r="2853">
          <cell r="A2853" t="str">
            <v>SAC0194</v>
          </cell>
          <cell r="O2853" t="str">
            <v>เขตมีนบุรี</v>
          </cell>
        </row>
        <row r="2854">
          <cell r="A2854" t="str">
            <v>SAC0195</v>
          </cell>
          <cell r="O2854" t="str">
            <v>อ.เมือง</v>
          </cell>
        </row>
        <row r="2855">
          <cell r="A2855" t="str">
            <v>SAC0197</v>
          </cell>
          <cell r="O2855" t="str">
            <v>อ.บางพลี</v>
          </cell>
        </row>
        <row r="2856">
          <cell r="A2856" t="str">
            <v>SAC0199</v>
          </cell>
          <cell r="O2856" t="str">
            <v>อ.คลองขลุง</v>
          </cell>
        </row>
        <row r="2857">
          <cell r="A2857" t="str">
            <v>SAC0199</v>
          </cell>
          <cell r="O2857" t="str">
            <v>อ.คลองขลุง</v>
          </cell>
        </row>
        <row r="2858">
          <cell r="A2858" t="str">
            <v>SAC0202</v>
          </cell>
          <cell r="O2858" t="str">
            <v>อ.บ้านดุง</v>
          </cell>
        </row>
        <row r="2859">
          <cell r="A2859" t="str">
            <v>SAC0204</v>
          </cell>
          <cell r="O2859" t="str">
            <v>เขตสะพานสูง</v>
          </cell>
        </row>
        <row r="2860">
          <cell r="A2860" t="str">
            <v>SAC0206</v>
          </cell>
          <cell r="O2860" t="str">
            <v>เขตจตุจักร</v>
          </cell>
        </row>
        <row r="2861">
          <cell r="A2861" t="str">
            <v>SAC0207</v>
          </cell>
          <cell r="O2861" t="str">
            <v>เขตจตุจักร</v>
          </cell>
        </row>
        <row r="2862">
          <cell r="A2862" t="str">
            <v>SAC0208</v>
          </cell>
          <cell r="O2862" t="str">
            <v>อ.กระทุ่มแบน</v>
          </cell>
        </row>
        <row r="2863">
          <cell r="A2863" t="str">
            <v>SAC0209</v>
          </cell>
          <cell r="O2863" t="str">
            <v>เขตคลองสามวา</v>
          </cell>
        </row>
        <row r="2864">
          <cell r="A2864" t="str">
            <v>SAC0210</v>
          </cell>
          <cell r="O2864" t="str">
            <v>อ.เมือง</v>
          </cell>
        </row>
        <row r="2865">
          <cell r="A2865" t="str">
            <v>SAC0211</v>
          </cell>
          <cell r="O2865" t="str">
            <v>อ.เมือง</v>
          </cell>
        </row>
        <row r="2866">
          <cell r="A2866" t="str">
            <v>SAC0212</v>
          </cell>
          <cell r="O2866" t="str">
            <v>เขตประเวศ</v>
          </cell>
        </row>
        <row r="2867">
          <cell r="A2867" t="str">
            <v>SAC0213</v>
          </cell>
          <cell r="O2867" t="str">
            <v>อ.เมือง</v>
          </cell>
        </row>
        <row r="2868">
          <cell r="A2868" t="str">
            <v>SAC0214</v>
          </cell>
          <cell r="O2868" t="str">
            <v>อ.เมือง</v>
          </cell>
        </row>
        <row r="2869">
          <cell r="A2869" t="str">
            <v>SAC0215</v>
          </cell>
          <cell r="O2869" t="str">
            <v>อ.เมือง</v>
          </cell>
        </row>
        <row r="2870">
          <cell r="A2870" t="str">
            <v>SAC0216</v>
          </cell>
          <cell r="O2870" t="str">
            <v>อ.เมือง</v>
          </cell>
        </row>
        <row r="2871">
          <cell r="A2871" t="str">
            <v>SAC0217</v>
          </cell>
          <cell r="O2871" t="str">
            <v>อ.เมือง</v>
          </cell>
        </row>
        <row r="2872">
          <cell r="A2872" t="str">
            <v>SAC0218</v>
          </cell>
          <cell r="O2872" t="str">
            <v>อ.เมือง</v>
          </cell>
        </row>
        <row r="2873">
          <cell r="A2873" t="str">
            <v>SAC0219</v>
          </cell>
          <cell r="O2873" t="str">
            <v>อ.องครักษ์</v>
          </cell>
        </row>
        <row r="2874">
          <cell r="A2874" t="str">
            <v>SAC0221</v>
          </cell>
          <cell r="O2874" t="str">
            <v>อ.เมือง</v>
          </cell>
        </row>
        <row r="2875">
          <cell r="A2875" t="str">
            <v>SAC0222</v>
          </cell>
          <cell r="O2875" t="str">
            <v>เขตตลิ่งชัน</v>
          </cell>
        </row>
        <row r="2876">
          <cell r="A2876" t="str">
            <v>SAC0227</v>
          </cell>
          <cell r="O2876" t="str">
            <v>อ.หล่มสัก</v>
          </cell>
        </row>
        <row r="2877">
          <cell r="A2877" t="str">
            <v>SAC0228</v>
          </cell>
          <cell r="O2877" t="str">
            <v>เขตวังทองหลาง</v>
          </cell>
        </row>
        <row r="2878">
          <cell r="A2878" t="str">
            <v>SAC0229</v>
          </cell>
          <cell r="O2878" t="str">
            <v>อ.เมือง</v>
          </cell>
        </row>
        <row r="2879">
          <cell r="A2879" t="str">
            <v>SAC0230</v>
          </cell>
          <cell r="O2879" t="str">
            <v>อ.เมือง</v>
          </cell>
        </row>
        <row r="2880">
          <cell r="A2880" t="str">
            <v>SAC0231</v>
          </cell>
          <cell r="O2880" t="str">
            <v>เขตมีนบุรี</v>
          </cell>
        </row>
        <row r="2881">
          <cell r="A2881" t="str">
            <v>SAC0232</v>
          </cell>
          <cell r="O2881" t="str">
            <v>อ.เมืองสุพรรณบุรี</v>
          </cell>
        </row>
        <row r="2882">
          <cell r="A2882" t="str">
            <v>SAC0234</v>
          </cell>
          <cell r="O2882" t="str">
            <v>เขตบางบอน</v>
          </cell>
        </row>
        <row r="2883">
          <cell r="A2883" t="str">
            <v>SAC0235</v>
          </cell>
          <cell r="O2883" t="str">
            <v>อ.สองพี่น้อง</v>
          </cell>
        </row>
        <row r="2884">
          <cell r="A2884" t="str">
            <v>SAC0236</v>
          </cell>
          <cell r="O2884" t="str">
            <v>อ.บางบัวทอง</v>
          </cell>
        </row>
        <row r="2885">
          <cell r="A2885" t="str">
            <v>SAC0240</v>
          </cell>
          <cell r="O2885" t="str">
            <v>เขตจตุจักร</v>
          </cell>
        </row>
        <row r="2886">
          <cell r="A2886" t="str">
            <v>SAC0242</v>
          </cell>
          <cell r="O2886" t="str">
            <v>อ.คลองหลวง</v>
          </cell>
        </row>
        <row r="2887">
          <cell r="A2887" t="str">
            <v>SAC0243</v>
          </cell>
          <cell r="O2887" t="str">
            <v>อ.สามโคก</v>
          </cell>
        </row>
        <row r="2888">
          <cell r="A2888" t="str">
            <v>SAC0245</v>
          </cell>
          <cell r="O2888" t="str">
            <v>เขตประเวศ</v>
          </cell>
        </row>
        <row r="2889">
          <cell r="A2889" t="str">
            <v>SAC0246</v>
          </cell>
          <cell r="O2889" t="str">
            <v>อ.บางใหญ่</v>
          </cell>
        </row>
        <row r="2890">
          <cell r="A2890" t="str">
            <v>SAC0249</v>
          </cell>
          <cell r="O2890" t="str">
            <v>อ.ธัญญบุรี</v>
          </cell>
        </row>
        <row r="2891">
          <cell r="A2891" t="str">
            <v>SAC0250</v>
          </cell>
          <cell r="O2891" t="str">
            <v>เขตสวนหลวง</v>
          </cell>
        </row>
        <row r="2892">
          <cell r="A2892" t="str">
            <v>SAC0251</v>
          </cell>
          <cell r="O2892" t="str">
            <v>อ.เสนา</v>
          </cell>
        </row>
        <row r="2893">
          <cell r="A2893" t="str">
            <v>SAC0252</v>
          </cell>
          <cell r="O2893" t="str">
            <v>อ.เมือง</v>
          </cell>
        </row>
        <row r="2894">
          <cell r="A2894" t="str">
            <v>SAC0253</v>
          </cell>
          <cell r="O2894" t="str">
            <v>เขตลาดกระบัง</v>
          </cell>
        </row>
        <row r="2895">
          <cell r="A2895" t="str">
            <v>SAC0255</v>
          </cell>
          <cell r="O2895" t="str">
            <v>เขตภาษีเจริญ</v>
          </cell>
        </row>
        <row r="2896">
          <cell r="A2896" t="str">
            <v>SAC0256</v>
          </cell>
          <cell r="O2896" t="str">
            <v>อ.เมือง</v>
          </cell>
        </row>
        <row r="2897">
          <cell r="A2897" t="str">
            <v>SAC0257</v>
          </cell>
          <cell r="O2897" t="str">
            <v>อ.บางบัวทอง</v>
          </cell>
        </row>
        <row r="2898">
          <cell r="A2898" t="str">
            <v>SAC0259</v>
          </cell>
          <cell r="O2898" t="str">
            <v>เขตจตุจักร</v>
          </cell>
        </row>
        <row r="2899">
          <cell r="A2899" t="str">
            <v>SAC0260</v>
          </cell>
          <cell r="O2899" t="str">
            <v>เขตคลองเตย</v>
          </cell>
        </row>
        <row r="2900">
          <cell r="A2900" t="str">
            <v>SAC0261</v>
          </cell>
          <cell r="O2900" t="str">
            <v>อ.เมือง</v>
          </cell>
        </row>
        <row r="2901">
          <cell r="A2901" t="str">
            <v>SAC0262</v>
          </cell>
          <cell r="O2901" t="str">
            <v>อ.ธัญญบุรี</v>
          </cell>
        </row>
        <row r="2902">
          <cell r="A2902" t="str">
            <v>SAC0263</v>
          </cell>
          <cell r="O2902" t="str">
            <v>อ.เมือง</v>
          </cell>
        </row>
        <row r="2903">
          <cell r="A2903" t="str">
            <v>SAC0264</v>
          </cell>
          <cell r="O2903" t="str">
            <v>เขตบางนา</v>
          </cell>
        </row>
        <row r="2904">
          <cell r="A2904" t="str">
            <v>SAC0265</v>
          </cell>
          <cell r="O2904" t="str">
            <v>อ.พระนครศรีอยุธยา</v>
          </cell>
        </row>
        <row r="2905">
          <cell r="A2905" t="str">
            <v>SAC0266</v>
          </cell>
          <cell r="O2905" t="str">
            <v>อ.บางพลี</v>
          </cell>
        </row>
        <row r="2906">
          <cell r="A2906" t="str">
            <v>SAC0267</v>
          </cell>
          <cell r="O2906" t="str">
            <v>อ.เมือง</v>
          </cell>
        </row>
        <row r="2907">
          <cell r="A2907" t="str">
            <v>SAC0269</v>
          </cell>
          <cell r="O2907" t="str">
            <v>อ. กระทุ่มแบน</v>
          </cell>
        </row>
        <row r="2908">
          <cell r="A2908" t="str">
            <v>SAC0270</v>
          </cell>
          <cell r="O2908" t="str">
            <v>อ.พระนครศรีอยุธยา</v>
          </cell>
        </row>
        <row r="2909">
          <cell r="A2909" t="str">
            <v>SAC0271</v>
          </cell>
          <cell r="O2909" t="str">
            <v>อ.เมือง</v>
          </cell>
        </row>
        <row r="2910">
          <cell r="A2910" t="str">
            <v>SAC0272</v>
          </cell>
          <cell r="O2910" t="str">
            <v>อ.เมืองนนทบุรี</v>
          </cell>
        </row>
        <row r="2911">
          <cell r="A2911" t="str">
            <v>SAC0274</v>
          </cell>
          <cell r="O2911" t="str">
            <v>อ.เมือง</v>
          </cell>
        </row>
        <row r="2912">
          <cell r="A2912" t="str">
            <v>SAC0276</v>
          </cell>
          <cell r="O2912" t="str">
            <v>เขตสายไหม</v>
          </cell>
        </row>
        <row r="2913">
          <cell r="A2913" t="str">
            <v>SAC0277</v>
          </cell>
          <cell r="O2913" t="str">
            <v>เขตยานนาวา</v>
          </cell>
        </row>
        <row r="2914">
          <cell r="A2914" t="str">
            <v>SAC0278</v>
          </cell>
          <cell r="O2914" t="str">
            <v>อ.เมือง</v>
          </cell>
        </row>
        <row r="2915">
          <cell r="A2915" t="str">
            <v>SAC0279</v>
          </cell>
          <cell r="O2915" t="str">
            <v>อ.เมืองหนองคาย</v>
          </cell>
        </row>
        <row r="2916">
          <cell r="A2916" t="str">
            <v>SAC0281</v>
          </cell>
          <cell r="O2916" t="str">
            <v>เขตดินแดง</v>
          </cell>
        </row>
        <row r="2917">
          <cell r="A2917" t="str">
            <v>SAC0282</v>
          </cell>
          <cell r="O2917" t="str">
            <v>ต.หล่มสัก</v>
          </cell>
        </row>
        <row r="2918">
          <cell r="A2918" t="str">
            <v>SAC0284</v>
          </cell>
          <cell r="O2918" t="str">
            <v>เขตดอนเมือง</v>
          </cell>
        </row>
        <row r="2919">
          <cell r="A2919" t="str">
            <v>SAC0286</v>
          </cell>
          <cell r="O2919" t="str">
            <v>อ.เมือง</v>
          </cell>
        </row>
        <row r="2920">
          <cell r="A2920" t="str">
            <v>SAC0287</v>
          </cell>
          <cell r="O2920" t="str">
            <v>อ.แม่สอด</v>
          </cell>
        </row>
        <row r="2921">
          <cell r="A2921" t="str">
            <v>SAC0288</v>
          </cell>
          <cell r="O2921" t="str">
            <v>อ.เมือง</v>
          </cell>
        </row>
        <row r="2922">
          <cell r="A2922" t="str">
            <v>SAC0289</v>
          </cell>
          <cell r="O2922" t="str">
            <v>อ.เมือง</v>
          </cell>
        </row>
        <row r="2923">
          <cell r="A2923" t="str">
            <v>SAC0290</v>
          </cell>
          <cell r="O2923" t="str">
            <v>อ.แก่งคอย</v>
          </cell>
        </row>
        <row r="2924">
          <cell r="A2924" t="str">
            <v>SAC0291</v>
          </cell>
          <cell r="O2924" t="str">
            <v>อ.แกลง</v>
          </cell>
        </row>
        <row r="2925">
          <cell r="A2925" t="str">
            <v>SAC0292</v>
          </cell>
          <cell r="O2925" t="str">
            <v>อ.เมือง</v>
          </cell>
        </row>
        <row r="2926">
          <cell r="A2926" t="str">
            <v>SAC0293</v>
          </cell>
          <cell r="O2926" t="str">
            <v>อ.เมือง</v>
          </cell>
        </row>
        <row r="2927">
          <cell r="A2927" t="str">
            <v>SAC0294</v>
          </cell>
          <cell r="O2927" t="str">
            <v>อ.ลำลูกกา</v>
          </cell>
        </row>
        <row r="2928">
          <cell r="A2928" t="str">
            <v>SAC0295</v>
          </cell>
          <cell r="O2928" t="str">
            <v>อ.พุทธมณฑล</v>
          </cell>
        </row>
        <row r="2929">
          <cell r="A2929" t="str">
            <v>SAC0296</v>
          </cell>
          <cell r="O2929" t="str">
            <v>เขตจตุจักร</v>
          </cell>
        </row>
        <row r="2930">
          <cell r="A2930" t="str">
            <v>SAC0297</v>
          </cell>
          <cell r="O2930" t="str">
            <v>อ.สามโคก</v>
          </cell>
        </row>
        <row r="2931">
          <cell r="A2931" t="str">
            <v>SAC0299</v>
          </cell>
          <cell r="O2931" t="str">
            <v>อ.วังน้อย</v>
          </cell>
        </row>
        <row r="2932">
          <cell r="A2932" t="str">
            <v>SAC0301</v>
          </cell>
          <cell r="O2932" t="str">
            <v>อ.เมือง</v>
          </cell>
        </row>
        <row r="2933">
          <cell r="A2933" t="str">
            <v>SAC0302</v>
          </cell>
          <cell r="O2933" t="str">
            <v>อ.ฝาง</v>
          </cell>
        </row>
        <row r="2934">
          <cell r="A2934" t="str">
            <v>SAC0303</v>
          </cell>
          <cell r="O2934" t="str">
            <v>อ.เมือง</v>
          </cell>
        </row>
        <row r="2935">
          <cell r="A2935" t="str">
            <v>SAC0305</v>
          </cell>
          <cell r="O2935" t="str">
            <v>อ.พระนครศรีอยุธยา</v>
          </cell>
        </row>
        <row r="2936">
          <cell r="A2936" t="str">
            <v>SAC0306</v>
          </cell>
          <cell r="O2936" t="str">
            <v>อ.สองพี่น้อง</v>
          </cell>
        </row>
        <row r="2937">
          <cell r="A2937" t="str">
            <v>SAC0307</v>
          </cell>
          <cell r="O2937" t="str">
            <v>อ.ลาดหลุมแก้ว</v>
          </cell>
        </row>
        <row r="2938">
          <cell r="A2938" t="str">
            <v>SAC0308</v>
          </cell>
          <cell r="O2938" t="str">
            <v>อ.เมือง</v>
          </cell>
        </row>
        <row r="2939">
          <cell r="A2939" t="str">
            <v>SAC0309</v>
          </cell>
          <cell r="O2939" t="str">
            <v>อ.หางดง</v>
          </cell>
        </row>
        <row r="2940">
          <cell r="A2940" t="str">
            <v>SAC0311</v>
          </cell>
          <cell r="O2940" t="str">
            <v>อ.บ้านค่าย</v>
          </cell>
        </row>
        <row r="2941">
          <cell r="A2941" t="str">
            <v>SAC0314</v>
          </cell>
          <cell r="O2941" t="str">
            <v>อ.เมือง</v>
          </cell>
        </row>
        <row r="2942">
          <cell r="A2942" t="str">
            <v>SAC0315</v>
          </cell>
          <cell r="O2942" t="str">
            <v>อ.ลำลูกกา</v>
          </cell>
        </row>
        <row r="2943">
          <cell r="A2943" t="str">
            <v>SAC0317</v>
          </cell>
          <cell r="O2943" t="str">
            <v>เขตสายไหม</v>
          </cell>
        </row>
        <row r="2944">
          <cell r="A2944" t="str">
            <v>SAC0318</v>
          </cell>
          <cell r="O2944" t="str">
            <v>อ.เมือง</v>
          </cell>
        </row>
        <row r="2945">
          <cell r="A2945" t="str">
            <v>SAC0319</v>
          </cell>
          <cell r="O2945" t="str">
            <v>อ.เมือง</v>
          </cell>
        </row>
        <row r="2946">
          <cell r="A2946" t="str">
            <v>SAC0321</v>
          </cell>
          <cell r="O2946" t="str">
            <v>อ.เมืองสมุทรปราการ</v>
          </cell>
        </row>
        <row r="2947">
          <cell r="A2947" t="str">
            <v>SAC0322</v>
          </cell>
          <cell r="O2947" t="str">
            <v>เขตลาดพร้าว</v>
          </cell>
        </row>
        <row r="2948">
          <cell r="A2948" t="str">
            <v>SAC0327</v>
          </cell>
          <cell r="O2948" t="str">
            <v>อ.เมือง</v>
          </cell>
        </row>
        <row r="2949">
          <cell r="A2949" t="str">
            <v>SAC0328</v>
          </cell>
          <cell r="O2949" t="str">
            <v>อ.พระนครศรีอยุธยา</v>
          </cell>
        </row>
        <row r="2950">
          <cell r="A2950" t="str">
            <v>SAC0330</v>
          </cell>
          <cell r="O2950" t="str">
            <v>อ.เมืองสมุทรปราการ</v>
          </cell>
        </row>
        <row r="2951">
          <cell r="A2951" t="str">
            <v>SAC0332</v>
          </cell>
          <cell r="O2951" t="str">
            <v>อ.ฝาง</v>
          </cell>
        </row>
        <row r="2952">
          <cell r="A2952" t="str">
            <v>SAC0333</v>
          </cell>
          <cell r="O2952" t="str">
            <v>อ.เมือง</v>
          </cell>
        </row>
        <row r="2953">
          <cell r="A2953" t="str">
            <v>SAC0334</v>
          </cell>
          <cell r="O2953" t="str">
            <v>อ.อรัญประเทศ</v>
          </cell>
        </row>
        <row r="2954">
          <cell r="A2954" t="str">
            <v>SAC0335</v>
          </cell>
          <cell r="O2954" t="str">
            <v>อ.เมือง</v>
          </cell>
        </row>
        <row r="2955">
          <cell r="A2955" t="str">
            <v>SAC0336</v>
          </cell>
          <cell r="O2955" t="str">
            <v>เขตจตุจักร</v>
          </cell>
        </row>
        <row r="2956">
          <cell r="A2956" t="str">
            <v>SAC0338</v>
          </cell>
          <cell r="O2956" t="str">
            <v>เขตหนองแขม</v>
          </cell>
        </row>
        <row r="2957">
          <cell r="A2957" t="str">
            <v>SAC0339</v>
          </cell>
          <cell r="O2957" t="str">
            <v>เขตปทุมวัน</v>
          </cell>
        </row>
        <row r="2958">
          <cell r="A2958" t="str">
            <v>SAC0340</v>
          </cell>
          <cell r="O2958" t="str">
            <v>เขตประเวศ</v>
          </cell>
        </row>
        <row r="2959">
          <cell r="A2959" t="str">
            <v>SAC0341</v>
          </cell>
          <cell r="O2959" t="str">
            <v>อ.เมือง</v>
          </cell>
        </row>
        <row r="2960">
          <cell r="A2960" t="str">
            <v>SAC0344</v>
          </cell>
          <cell r="O2960" t="str">
            <v>อ.บางบาล</v>
          </cell>
        </row>
        <row r="2961">
          <cell r="A2961" t="str">
            <v>SAC0346</v>
          </cell>
          <cell r="O2961" t="str">
            <v>อ.เมือง</v>
          </cell>
        </row>
        <row r="2962">
          <cell r="A2962" t="str">
            <v>SAC0347</v>
          </cell>
          <cell r="O2962" t="str">
            <v>อ.คลองหลวง</v>
          </cell>
        </row>
        <row r="2963">
          <cell r="A2963" t="str">
            <v>SAC0348</v>
          </cell>
          <cell r="O2963" t="str">
            <v>ต.คลองหนึ่ง คลองหลวง</v>
          </cell>
        </row>
        <row r="2964">
          <cell r="A2964" t="str">
            <v>SAC0349</v>
          </cell>
          <cell r="O2964" t="str">
            <v>เขตประเวศ</v>
          </cell>
        </row>
        <row r="2965">
          <cell r="A2965" t="str">
            <v>SAC0351</v>
          </cell>
          <cell r="O2965" t="str">
            <v>อ.พระนครศรีอยุธยา</v>
          </cell>
        </row>
        <row r="2966">
          <cell r="A2966" t="str">
            <v>SAC0352</v>
          </cell>
          <cell r="O2966" t="str">
            <v>อ.ธัญญบุรี</v>
          </cell>
        </row>
        <row r="2967">
          <cell r="A2967" t="str">
            <v>SAC0352</v>
          </cell>
          <cell r="O2967" t="str">
            <v>อ.ธัญญบุรี</v>
          </cell>
        </row>
        <row r="2968">
          <cell r="A2968" t="str">
            <v>SAC0353</v>
          </cell>
          <cell r="O2968" t="str">
            <v>อ.เมืองสิงห์บุรี</v>
          </cell>
        </row>
        <row r="2969">
          <cell r="A2969" t="str">
            <v>SAC0354</v>
          </cell>
          <cell r="O2969" t="str">
            <v>เขตบางนา</v>
          </cell>
        </row>
        <row r="2970">
          <cell r="A2970" t="str">
            <v>SAC0355</v>
          </cell>
          <cell r="O2970" t="str">
            <v>อ.เมือง</v>
          </cell>
        </row>
        <row r="2971">
          <cell r="A2971" t="str">
            <v>SAC0356</v>
          </cell>
          <cell r="O2971" t="str">
            <v>อ.ลำลูกกา</v>
          </cell>
        </row>
        <row r="2972">
          <cell r="A2972" t="str">
            <v>SAC0357</v>
          </cell>
          <cell r="O2972" t="str">
            <v>อ.เมือง</v>
          </cell>
        </row>
        <row r="2973">
          <cell r="A2973" t="str">
            <v>SAC0358</v>
          </cell>
          <cell r="O2973" t="str">
            <v>อ.ลำลูกกา</v>
          </cell>
        </row>
        <row r="2974">
          <cell r="A2974" t="str">
            <v>SAC0359</v>
          </cell>
          <cell r="O2974" t="str">
            <v>อ.ลำลูกกา</v>
          </cell>
        </row>
        <row r="2975">
          <cell r="A2975" t="str">
            <v>SAC0360</v>
          </cell>
          <cell r="O2975" t="str">
            <v>เขตดอนเมือง</v>
          </cell>
        </row>
        <row r="2976">
          <cell r="A2976" t="str">
            <v>SAC0361</v>
          </cell>
          <cell r="O2976" t="str">
            <v>เขตหนองจอก</v>
          </cell>
        </row>
        <row r="2977">
          <cell r="A2977" t="str">
            <v>SAC0362</v>
          </cell>
          <cell r="O2977" t="str">
            <v>เขตทุ่งครุ</v>
          </cell>
        </row>
        <row r="2978">
          <cell r="A2978" t="str">
            <v>SAC0364</v>
          </cell>
          <cell r="O2978" t="str">
            <v>อ.เมือง</v>
          </cell>
        </row>
        <row r="2979">
          <cell r="A2979" t="str">
            <v>SAC0365</v>
          </cell>
          <cell r="O2979" t="str">
            <v>อ.ป่าโมก</v>
          </cell>
        </row>
        <row r="2980">
          <cell r="A2980" t="str">
            <v>SAC0368</v>
          </cell>
          <cell r="O2980" t="str">
            <v>อ.พระนครศรีอยธยา</v>
          </cell>
        </row>
        <row r="2981">
          <cell r="A2981" t="str">
            <v>SAC0369</v>
          </cell>
          <cell r="O2981" t="str">
            <v>อ.สามโคก</v>
          </cell>
        </row>
        <row r="2982">
          <cell r="A2982" t="str">
            <v>SAC0371</v>
          </cell>
          <cell r="O2982" t="str">
            <v>เขตลาดกระบัง</v>
          </cell>
        </row>
        <row r="2983">
          <cell r="A2983" t="str">
            <v>SAC0372</v>
          </cell>
          <cell r="O2983" t="str">
            <v>อ.พระนครศรีอยุธยา</v>
          </cell>
        </row>
        <row r="2984">
          <cell r="A2984" t="str">
            <v>SAC0373</v>
          </cell>
          <cell r="O2984" t="str">
            <v>อ.พระนครศรีอยุธยา</v>
          </cell>
        </row>
        <row r="2985">
          <cell r="A2985" t="str">
            <v>SAC0374</v>
          </cell>
          <cell r="O2985" t="str">
            <v>อ.เมืองปทุม</v>
          </cell>
        </row>
        <row r="2986">
          <cell r="A2986" t="str">
            <v>SAC0374</v>
          </cell>
          <cell r="O2986" t="str">
            <v>อ.เมืองปทุม</v>
          </cell>
        </row>
        <row r="2987">
          <cell r="A2987" t="str">
            <v>SAC0375</v>
          </cell>
          <cell r="O2987" t="str">
            <v>อ.เมืองปทุม</v>
          </cell>
        </row>
        <row r="2988">
          <cell r="A2988" t="str">
            <v>SAC0376</v>
          </cell>
          <cell r="O2988" t="str">
            <v>เขตปากช่อง</v>
          </cell>
        </row>
        <row r="2989">
          <cell r="A2989" t="str">
            <v>SAC0377</v>
          </cell>
          <cell r="O2989" t="str">
            <v>อ.เมืองลพบุรี</v>
          </cell>
        </row>
        <row r="2990">
          <cell r="A2990" t="str">
            <v>SAC0378</v>
          </cell>
          <cell r="O2990" t="str">
            <v>เขตจตุจักร</v>
          </cell>
        </row>
        <row r="2991">
          <cell r="A2991" t="str">
            <v>SAC0379</v>
          </cell>
          <cell r="O2991" t="str">
            <v>อ.เมืองพิษณุโลก</v>
          </cell>
        </row>
        <row r="2992">
          <cell r="A2992" t="str">
            <v>SAC0380</v>
          </cell>
          <cell r="O2992" t="str">
            <v>อ.เมือง</v>
          </cell>
        </row>
        <row r="2993">
          <cell r="A2993" t="str">
            <v>SAC0381</v>
          </cell>
          <cell r="O2993" t="str">
            <v>เขตคลองเตย</v>
          </cell>
        </row>
        <row r="2994">
          <cell r="A2994" t="str">
            <v>SAC0382</v>
          </cell>
          <cell r="O2994" t="str">
            <v>อ.เมือง</v>
          </cell>
        </row>
        <row r="2995">
          <cell r="A2995" t="str">
            <v>SAC0383</v>
          </cell>
          <cell r="O2995" t="str">
            <v>อ.พยุหะคีรี</v>
          </cell>
        </row>
        <row r="2996">
          <cell r="A2996" t="str">
            <v>SAC0385</v>
          </cell>
          <cell r="O2996" t="str">
            <v>อ.ธัญญบุรี</v>
          </cell>
        </row>
        <row r="2997">
          <cell r="A2997" t="str">
            <v>SAC0386</v>
          </cell>
          <cell r="O2997" t="str">
            <v>อ.เมือง</v>
          </cell>
        </row>
        <row r="2998">
          <cell r="A2998" t="str">
            <v>SAC0387</v>
          </cell>
          <cell r="O2998" t="str">
            <v>อ.พระนครศรีอยุธยา</v>
          </cell>
        </row>
        <row r="2999">
          <cell r="A2999" t="str">
            <v>SAC0388</v>
          </cell>
          <cell r="O2999" t="str">
            <v>อ.พระนครศรีอยุธยา</v>
          </cell>
        </row>
        <row r="3000">
          <cell r="A3000" t="str">
            <v>SAC0389</v>
          </cell>
          <cell r="O3000" t="str">
            <v>อ.เมือง</v>
          </cell>
        </row>
        <row r="3001">
          <cell r="A3001" t="str">
            <v>SAC0390</v>
          </cell>
          <cell r="O3001" t="str">
            <v>อ.เมือง</v>
          </cell>
        </row>
        <row r="3002">
          <cell r="A3002" t="str">
            <v>SAC0391</v>
          </cell>
          <cell r="O3002" t="str">
            <v>อ.เมือง</v>
          </cell>
        </row>
        <row r="3003">
          <cell r="A3003" t="str">
            <v>SAC0392</v>
          </cell>
          <cell r="O3003" t="str">
            <v>อ.เมือง</v>
          </cell>
        </row>
        <row r="3004">
          <cell r="A3004" t="str">
            <v>SAC0393</v>
          </cell>
          <cell r="O3004" t="str">
            <v>อ.ปากช่อง</v>
          </cell>
        </row>
        <row r="3005">
          <cell r="A3005" t="str">
            <v>SAC0394</v>
          </cell>
          <cell r="O3005" t="str">
            <v>อ.คลองสาม</v>
          </cell>
        </row>
        <row r="3006">
          <cell r="A3006" t="str">
            <v>SAC0395</v>
          </cell>
          <cell r="O3006" t="str">
            <v>อ.เมืองสมุทรปราการ</v>
          </cell>
        </row>
        <row r="3007">
          <cell r="A3007" t="str">
            <v>SAC0396</v>
          </cell>
          <cell r="O3007" t="str">
            <v>อ.พระนครศรีอยุธยา</v>
          </cell>
        </row>
        <row r="3008">
          <cell r="A3008" t="str">
            <v>SAC0397</v>
          </cell>
          <cell r="O3008" t="str">
            <v>อ.คลองหลวง</v>
          </cell>
        </row>
        <row r="3009">
          <cell r="A3009" t="str">
            <v>SAC0398</v>
          </cell>
          <cell r="O3009" t="str">
            <v>อ.เมือง</v>
          </cell>
        </row>
        <row r="3010">
          <cell r="A3010" t="str">
            <v>SAC0399</v>
          </cell>
          <cell r="O3010" t="str">
            <v>เขตป้อมปราบศัตรูพ่าย</v>
          </cell>
        </row>
        <row r="3011">
          <cell r="A3011" t="str">
            <v>SAC0400</v>
          </cell>
          <cell r="O3011" t="str">
            <v>อ.กระทุ่มแบน</v>
          </cell>
        </row>
        <row r="3012">
          <cell r="A3012" t="str">
            <v>SAC0402</v>
          </cell>
          <cell r="O3012" t="str">
            <v>อ.เมืองลพบุรี</v>
          </cell>
        </row>
        <row r="3013">
          <cell r="A3013" t="str">
            <v>SAC0403</v>
          </cell>
          <cell r="O3013" t="str">
            <v>เขตสายไหม</v>
          </cell>
        </row>
        <row r="3014">
          <cell r="A3014" t="str">
            <v>SAC0404</v>
          </cell>
          <cell r="O3014" t="str">
            <v>อ.บ้านหมี่</v>
          </cell>
        </row>
        <row r="3015">
          <cell r="A3015" t="str">
            <v>SAC0405</v>
          </cell>
          <cell r="O3015" t="str">
            <v>อ.เมืองปราจีนบุรี</v>
          </cell>
        </row>
        <row r="3016">
          <cell r="A3016" t="str">
            <v>SAC0406</v>
          </cell>
          <cell r="O3016" t="str">
            <v>อ.โคกสำโรง</v>
          </cell>
        </row>
        <row r="3017">
          <cell r="A3017" t="str">
            <v>SAC0408</v>
          </cell>
          <cell r="O3017" t="str">
            <v>อ.พระนครศรีอยุธยา</v>
          </cell>
        </row>
        <row r="3018">
          <cell r="A3018" t="str">
            <v>SAC0409</v>
          </cell>
          <cell r="O3018" t="str">
            <v>อ.เมือง</v>
          </cell>
        </row>
        <row r="3019">
          <cell r="A3019" t="str">
            <v>SAC0410</v>
          </cell>
          <cell r="O3019" t="str">
            <v>อ.หนองแค</v>
          </cell>
        </row>
        <row r="3020">
          <cell r="A3020" t="str">
            <v>SAC0411</v>
          </cell>
          <cell r="O3020" t="str">
            <v>อ.อุทัย</v>
          </cell>
        </row>
        <row r="3021">
          <cell r="A3021" t="str">
            <v>SAC0412</v>
          </cell>
          <cell r="O3021" t="str">
            <v>เขต เสรีไทย</v>
          </cell>
        </row>
        <row r="3022">
          <cell r="A3022" t="str">
            <v>SAC0414</v>
          </cell>
          <cell r="O3022" t="str">
            <v>อ.เมืองสิงห์บุรี</v>
          </cell>
        </row>
        <row r="3023">
          <cell r="A3023" t="str">
            <v>SAC0415</v>
          </cell>
          <cell r="O3023" t="str">
            <v>เขตทุ่งครุ</v>
          </cell>
        </row>
        <row r="3024">
          <cell r="A3024" t="str">
            <v>SAC0416</v>
          </cell>
          <cell r="O3024" t="str">
            <v>อ.ประจันตคาม</v>
          </cell>
        </row>
        <row r="3025">
          <cell r="A3025" t="str">
            <v>SAC0418</v>
          </cell>
          <cell r="O3025" t="str">
            <v>อ.บางบัวทอง</v>
          </cell>
        </row>
        <row r="3026">
          <cell r="A3026" t="str">
            <v>SAC0419</v>
          </cell>
          <cell r="O3026" t="str">
            <v>อ.เมือง</v>
          </cell>
        </row>
        <row r="3027">
          <cell r="A3027" t="str">
            <v>SAC0420</v>
          </cell>
          <cell r="O3027" t="str">
            <v>อ.เมือง</v>
          </cell>
        </row>
        <row r="3028">
          <cell r="A3028" t="str">
            <v>SAC0421</v>
          </cell>
          <cell r="O3028" t="str">
            <v xml:space="preserve"> อ.สามพราน</v>
          </cell>
        </row>
        <row r="3029">
          <cell r="A3029" t="str">
            <v>SAC0422</v>
          </cell>
          <cell r="O3029" t="str">
            <v>อ.พระนครศรีอยุธยา</v>
          </cell>
        </row>
        <row r="3030">
          <cell r="A3030" t="str">
            <v>SAC0423</v>
          </cell>
          <cell r="O3030" t="str">
            <v>เขตดอนเมือง</v>
          </cell>
        </row>
        <row r="3031">
          <cell r="A3031" t="str">
            <v>SAC0425</v>
          </cell>
          <cell r="O3031" t="str">
            <v>อ.หนองแค</v>
          </cell>
        </row>
        <row r="3032">
          <cell r="A3032" t="str">
            <v>SAC0427</v>
          </cell>
          <cell r="O3032" t="str">
            <v>อ.วังม่วง</v>
          </cell>
        </row>
        <row r="3033">
          <cell r="A3033" t="str">
            <v>SAC0428</v>
          </cell>
          <cell r="O3033" t="str">
            <v>เขตหนองแขม</v>
          </cell>
        </row>
        <row r="3034">
          <cell r="A3034" t="str">
            <v>SAC0429</v>
          </cell>
          <cell r="O3034" t="str">
            <v>อ.เมือง</v>
          </cell>
        </row>
        <row r="3035">
          <cell r="A3035" t="str">
            <v>SAC0430</v>
          </cell>
          <cell r="O3035" t="str">
            <v>อ.เมือง</v>
          </cell>
        </row>
        <row r="3036">
          <cell r="A3036" t="str">
            <v>SAC0431</v>
          </cell>
          <cell r="O3036" t="str">
            <v>อ.เมือง</v>
          </cell>
        </row>
        <row r="3037">
          <cell r="A3037" t="str">
            <v>SAC0432</v>
          </cell>
          <cell r="O3037" t="str">
            <v>อ.เมือง</v>
          </cell>
        </row>
        <row r="3038">
          <cell r="A3038" t="str">
            <v>SAC0434</v>
          </cell>
          <cell r="O3038" t="str">
            <v>เขตบางนา</v>
          </cell>
        </row>
        <row r="3039">
          <cell r="A3039" t="str">
            <v>SAC0435</v>
          </cell>
          <cell r="O3039" t="str">
            <v>อ.เมือง</v>
          </cell>
        </row>
        <row r="3040">
          <cell r="A3040" t="str">
            <v>SAC0436</v>
          </cell>
          <cell r="O3040" t="str">
            <v>อ.เมือง</v>
          </cell>
        </row>
        <row r="3041">
          <cell r="A3041" t="str">
            <v>SAC0437</v>
          </cell>
          <cell r="O3041" t="str">
            <v>อ.เมือง</v>
          </cell>
        </row>
        <row r="3042">
          <cell r="A3042" t="str">
            <v>SAC0438</v>
          </cell>
          <cell r="O3042" t="str">
            <v>เขตสวนหลวง</v>
          </cell>
        </row>
        <row r="3043">
          <cell r="A3043" t="str">
            <v>SAC0439</v>
          </cell>
          <cell r="O3043" t="str">
            <v>อ.บางปะหัน</v>
          </cell>
        </row>
        <row r="3044">
          <cell r="A3044" t="str">
            <v>SAC0441</v>
          </cell>
          <cell r="O3044" t="str">
            <v>ต.ดีลัง พัฒนานิคม</v>
          </cell>
        </row>
        <row r="3045">
          <cell r="A3045" t="str">
            <v>SAC0442</v>
          </cell>
          <cell r="O3045" t="str">
            <v>อ.เมืองสมุทรปราการ</v>
          </cell>
        </row>
        <row r="3046">
          <cell r="A3046" t="str">
            <v>SAC0443</v>
          </cell>
          <cell r="O3046" t="str">
            <v>อ.เมือง</v>
          </cell>
        </row>
        <row r="3047">
          <cell r="A3047" t="str">
            <v>SAC0445</v>
          </cell>
          <cell r="O3047" t="str">
            <v>อ.บ้านหมี่</v>
          </cell>
        </row>
        <row r="3048">
          <cell r="A3048" t="str">
            <v>SAC0446</v>
          </cell>
          <cell r="O3048" t="str">
            <v>อ.แกลง</v>
          </cell>
        </row>
        <row r="3049">
          <cell r="A3049" t="str">
            <v>SAC0447</v>
          </cell>
          <cell r="O3049" t="str">
            <v>เขตทุ่งครุ</v>
          </cell>
        </row>
        <row r="3050">
          <cell r="A3050" t="str">
            <v>SAC0449</v>
          </cell>
          <cell r="O3050" t="str">
            <v>อ.ท่าวุ้ง</v>
          </cell>
        </row>
        <row r="3051">
          <cell r="A3051" t="str">
            <v>SAC0451</v>
          </cell>
          <cell r="O3051" t="str">
            <v>อ.เมืองสิงห์บุรี</v>
          </cell>
        </row>
        <row r="3052">
          <cell r="A3052" t="str">
            <v>SAC0453</v>
          </cell>
          <cell r="O3052" t="str">
            <v>อ.อรัญประเทศ</v>
          </cell>
        </row>
        <row r="3053">
          <cell r="A3053" t="str">
            <v>SAC0454</v>
          </cell>
          <cell r="O3053" t="str">
            <v>อ.วังน้ำเย็น</v>
          </cell>
        </row>
        <row r="3054">
          <cell r="A3054" t="str">
            <v>SAC0456</v>
          </cell>
          <cell r="O3054" t="str">
            <v>อ.เมืองพิจิตร</v>
          </cell>
        </row>
        <row r="3055">
          <cell r="A3055" t="str">
            <v>SAC0457</v>
          </cell>
          <cell r="O3055" t="str">
            <v>อ.เมือง</v>
          </cell>
        </row>
        <row r="3056">
          <cell r="A3056" t="str">
            <v>SAC0459</v>
          </cell>
          <cell r="O3056" t="str">
            <v>อ.เมือง</v>
          </cell>
        </row>
        <row r="3057">
          <cell r="A3057" t="str">
            <v>SAC0460</v>
          </cell>
          <cell r="O3057" t="str">
            <v>อ.ลาดหลุมแก้ว</v>
          </cell>
        </row>
        <row r="3058">
          <cell r="A3058" t="str">
            <v>SAC0461</v>
          </cell>
          <cell r="O3058" t="str">
            <v>อ.ลำลูกกา</v>
          </cell>
        </row>
        <row r="3059">
          <cell r="A3059" t="str">
            <v>SAC0462</v>
          </cell>
          <cell r="O3059" t="str">
            <v>อ.นครชัยศรี</v>
          </cell>
        </row>
        <row r="3060">
          <cell r="A3060" t="str">
            <v>SAC0463</v>
          </cell>
          <cell r="O3060" t="str">
            <v>อ.เมือง</v>
          </cell>
        </row>
        <row r="3061">
          <cell r="A3061" t="str">
            <v>SAC0464</v>
          </cell>
          <cell r="O3061" t="str">
            <v>อ.เมืองกำแพงเพชร</v>
          </cell>
        </row>
        <row r="3062">
          <cell r="A3062" t="str">
            <v>SAC0465</v>
          </cell>
          <cell r="O3062" t="str">
            <v>เขตสายไหม</v>
          </cell>
        </row>
        <row r="3063">
          <cell r="A3063" t="str">
            <v>SAC0466</v>
          </cell>
          <cell r="O3063" t="str">
            <v>อ.เมืองพิจิตร</v>
          </cell>
        </row>
        <row r="3064">
          <cell r="A3064" t="str">
            <v>SAC0467</v>
          </cell>
          <cell r="O3064" t="str">
            <v>อ.เมืองพิจิตร</v>
          </cell>
        </row>
        <row r="3065">
          <cell r="A3065" t="str">
            <v>SAC0468</v>
          </cell>
          <cell r="O3065" t="str">
            <v>อ.มหาราช</v>
          </cell>
        </row>
        <row r="3066">
          <cell r="A3066" t="str">
            <v>SAC0469</v>
          </cell>
          <cell r="O3066" t="str">
            <v>อ.ท่าหลวง</v>
          </cell>
        </row>
        <row r="3067">
          <cell r="A3067" t="str">
            <v>SAC0470</v>
          </cell>
          <cell r="O3067" t="str">
            <v>อ.เมือง</v>
          </cell>
        </row>
        <row r="3068">
          <cell r="A3068" t="str">
            <v>SAC0471</v>
          </cell>
          <cell r="O3068" t="str">
            <v>เขตตลิ่งชัน</v>
          </cell>
        </row>
        <row r="3069">
          <cell r="A3069" t="str">
            <v>SAC0472</v>
          </cell>
          <cell r="O3069" t="str">
            <v>อ.นิคมพัฒนา</v>
          </cell>
        </row>
        <row r="3070">
          <cell r="A3070" t="str">
            <v>SAC0473</v>
          </cell>
          <cell r="O3070" t="str">
            <v>อ.แม่สอด</v>
          </cell>
        </row>
        <row r="3071">
          <cell r="A3071" t="str">
            <v>SAC0474</v>
          </cell>
          <cell r="O3071" t="str">
            <v>อ.เมือง</v>
          </cell>
        </row>
        <row r="3072">
          <cell r="A3072" t="str">
            <v>SAC0475</v>
          </cell>
          <cell r="O3072" t="str">
            <v>อ.บางเสาธง</v>
          </cell>
        </row>
        <row r="3073">
          <cell r="A3073" t="str">
            <v>SAC0476</v>
          </cell>
          <cell r="O3073" t="str">
            <v>อ.เมือง</v>
          </cell>
        </row>
        <row r="3074">
          <cell r="A3074" t="str">
            <v>SAC0477</v>
          </cell>
          <cell r="O3074" t="str">
            <v>อ.โชคชัย</v>
          </cell>
        </row>
        <row r="3075">
          <cell r="A3075" t="str">
            <v>SAC0478</v>
          </cell>
          <cell r="O3075" t="str">
            <v>แขวงหนองบอน เขตประเวศ</v>
          </cell>
        </row>
        <row r="3076">
          <cell r="A3076" t="str">
            <v>SAC0479</v>
          </cell>
          <cell r="O3076" t="str">
            <v>อ.เมืองนครสวรรค์</v>
          </cell>
        </row>
        <row r="3077">
          <cell r="A3077" t="str">
            <v>SAC0480</v>
          </cell>
          <cell r="O3077" t="str">
            <v>เขตหนองแขม</v>
          </cell>
        </row>
        <row r="3078">
          <cell r="A3078" t="str">
            <v>SAC0481</v>
          </cell>
          <cell r="O3078" t="str">
            <v>เขตมีนบุรี</v>
          </cell>
        </row>
        <row r="3079">
          <cell r="A3079" t="str">
            <v>SAC0482</v>
          </cell>
          <cell r="O3079" t="str">
            <v>อ.เขาฉกรรจ์</v>
          </cell>
        </row>
        <row r="3080">
          <cell r="A3080" t="str">
            <v>SAC0483</v>
          </cell>
          <cell r="O3080" t="str">
            <v>อ.เมือง</v>
          </cell>
        </row>
        <row r="3081">
          <cell r="A3081" t="str">
            <v>SAC0484</v>
          </cell>
          <cell r="O3081" t="str">
            <v>เขตจอมทอง</v>
          </cell>
        </row>
        <row r="3082">
          <cell r="A3082" t="str">
            <v>SAC0486</v>
          </cell>
          <cell r="O3082" t="str">
            <v>อ.เมืองพิษณุโลก</v>
          </cell>
        </row>
        <row r="3083">
          <cell r="A3083" t="str">
            <v>SAC0488</v>
          </cell>
          <cell r="O3083" t="str">
            <v>เขตบางนา</v>
          </cell>
        </row>
        <row r="3084">
          <cell r="A3084" t="str">
            <v>SAC0489</v>
          </cell>
          <cell r="O3084" t="str">
            <v>อ.บางเลน</v>
          </cell>
        </row>
        <row r="3085">
          <cell r="A3085" t="str">
            <v>SAC0490</v>
          </cell>
          <cell r="O3085" t="str">
            <v>อ.ศรีมหาโพธิ</v>
          </cell>
        </row>
        <row r="3086">
          <cell r="A3086" t="str">
            <v>SAC0491</v>
          </cell>
          <cell r="O3086" t="str">
            <v>อ.วังน้ำเงิน</v>
          </cell>
        </row>
        <row r="3087">
          <cell r="A3087" t="str">
            <v>SAC0492</v>
          </cell>
          <cell r="O3087" t="str">
            <v>อ.วิเศษชัยชาญ</v>
          </cell>
        </row>
        <row r="3088">
          <cell r="A3088" t="str">
            <v>SAC0495</v>
          </cell>
          <cell r="O3088" t="str">
            <v>อ.เมือง</v>
          </cell>
        </row>
        <row r="3089">
          <cell r="A3089" t="str">
            <v>SAC0496</v>
          </cell>
          <cell r="O3089" t="str">
            <v>อ.กระทุ่มแบน</v>
          </cell>
        </row>
        <row r="3090">
          <cell r="A3090" t="str">
            <v>SAC0497</v>
          </cell>
          <cell r="O3090" t="str">
            <v>อ.ปากเกร็ด</v>
          </cell>
        </row>
        <row r="3091">
          <cell r="A3091" t="str">
            <v>SAC0498</v>
          </cell>
          <cell r="O3091" t="str">
            <v>อ.พระนครศรีอยุธยา</v>
          </cell>
        </row>
        <row r="3092">
          <cell r="A3092" t="str">
            <v>SAC0499</v>
          </cell>
          <cell r="O3092" t="str">
            <v>อ.เมืองสุพรรณบุรี</v>
          </cell>
        </row>
        <row r="3093">
          <cell r="A3093" t="str">
            <v>SAC0500</v>
          </cell>
          <cell r="O3093" t="str">
            <v>อ.เมือง</v>
          </cell>
        </row>
        <row r="3094">
          <cell r="A3094" t="str">
            <v>SAC0501</v>
          </cell>
          <cell r="O3094" t="str">
            <v>อ.เมือง</v>
          </cell>
        </row>
        <row r="3095">
          <cell r="A3095" t="str">
            <v>SAC0504</v>
          </cell>
          <cell r="O3095" t="str">
            <v>เขตมีนบุรี</v>
          </cell>
        </row>
        <row r="3096">
          <cell r="A3096" t="str">
            <v>SAC0505</v>
          </cell>
          <cell r="O3096" t="str">
            <v>เขตป้อมปราบศัตรูพ่าย</v>
          </cell>
        </row>
        <row r="3097">
          <cell r="A3097" t="str">
            <v>SAC0506</v>
          </cell>
          <cell r="O3097" t="str">
            <v>อ.เมือง</v>
          </cell>
        </row>
        <row r="3098">
          <cell r="A3098" t="str">
            <v>SAC0507</v>
          </cell>
          <cell r="O3098" t="str">
            <v>อ.ดอนเจดีย์</v>
          </cell>
        </row>
        <row r="3099">
          <cell r="A3099" t="str">
            <v>SAC0509</v>
          </cell>
          <cell r="O3099" t="str">
            <v>อ.เมืองพิษณุโลก</v>
          </cell>
        </row>
        <row r="3100">
          <cell r="A3100" t="str">
            <v>SAC0510</v>
          </cell>
          <cell r="O3100" t="str">
            <v>อ.เมืองสมุทรปราการ</v>
          </cell>
        </row>
        <row r="3101">
          <cell r="A3101" t="str">
            <v>SAC0511</v>
          </cell>
          <cell r="O3101" t="str">
            <v>เขตบางขุนเทียน</v>
          </cell>
        </row>
        <row r="3102">
          <cell r="A3102" t="str">
            <v>SAC0512</v>
          </cell>
          <cell r="O3102" t="str">
            <v>อ.เมือง</v>
          </cell>
        </row>
        <row r="3103">
          <cell r="A3103" t="str">
            <v>SAC0514</v>
          </cell>
          <cell r="O3103" t="str">
            <v>อ.เมือง</v>
          </cell>
        </row>
        <row r="3104">
          <cell r="A3104" t="str">
            <v>SAC0516</v>
          </cell>
          <cell r="O3104" t="str">
            <v>อ.อ้อมน้อย</v>
          </cell>
        </row>
        <row r="3105">
          <cell r="A3105" t="str">
            <v>SAC0517</v>
          </cell>
          <cell r="O3105" t="str">
            <v>เขตจตุจักร</v>
          </cell>
        </row>
        <row r="3106">
          <cell r="A3106" t="str">
            <v>SAC0518</v>
          </cell>
          <cell r="O3106" t="str">
            <v>เขตบางเขน</v>
          </cell>
        </row>
        <row r="3107">
          <cell r="A3107" t="str">
            <v>SAC0519</v>
          </cell>
          <cell r="O3107" t="str">
            <v>ตะพานหิน</v>
          </cell>
        </row>
        <row r="3108">
          <cell r="A3108" t="str">
            <v>SAC0520</v>
          </cell>
          <cell r="O3108" t="str">
            <v>อ.ภาชี</v>
          </cell>
        </row>
        <row r="3109">
          <cell r="A3109" t="str">
            <v>SAC0521</v>
          </cell>
          <cell r="O3109" t="str">
            <v>อ.เมืองสุพรรณบุรี</v>
          </cell>
        </row>
        <row r="3110">
          <cell r="A3110" t="str">
            <v>SAC0522</v>
          </cell>
          <cell r="O3110" t="str">
            <v>อ.ศรีมหาโพธิ</v>
          </cell>
        </row>
        <row r="3111">
          <cell r="A3111" t="str">
            <v>SAC0523</v>
          </cell>
          <cell r="O3111" t="str">
            <v>อ.คลองหลวง</v>
          </cell>
        </row>
        <row r="3112">
          <cell r="A3112" t="str">
            <v>SAC0524</v>
          </cell>
          <cell r="O3112" t="str">
            <v>อ.เมือง</v>
          </cell>
        </row>
        <row r="3113">
          <cell r="A3113" t="str">
            <v>SAC0525</v>
          </cell>
          <cell r="O3113" t="str">
            <v>อ.เมือง</v>
          </cell>
        </row>
        <row r="3114">
          <cell r="A3114" t="str">
            <v>SAC0526</v>
          </cell>
          <cell r="O3114" t="str">
            <v>ต.บ้านสวน เมือง</v>
          </cell>
        </row>
        <row r="3115">
          <cell r="A3115" t="str">
            <v>SAC0528</v>
          </cell>
          <cell r="O3115" t="str">
            <v>ต.สุรศักดิ์ ศรีราชา</v>
          </cell>
        </row>
        <row r="3116">
          <cell r="A3116" t="str">
            <v>SAC0529</v>
          </cell>
          <cell r="O3116" t="str">
            <v>อ.เมืองชลบุรี</v>
          </cell>
        </row>
        <row r="3117">
          <cell r="A3117" t="str">
            <v>SAC0530</v>
          </cell>
          <cell r="O3117" t="str">
            <v>อ.วิเศาชัยชาญ</v>
          </cell>
        </row>
        <row r="3118">
          <cell r="A3118" t="str">
            <v>SAC0531</v>
          </cell>
          <cell r="O3118" t="str">
            <v>เขตสายไหม</v>
          </cell>
        </row>
        <row r="3119">
          <cell r="A3119" t="str">
            <v>SAC0532</v>
          </cell>
          <cell r="O3119" t="str">
            <v>เขตบางกะปิ</v>
          </cell>
        </row>
        <row r="3120">
          <cell r="A3120" t="str">
            <v>SAC0533</v>
          </cell>
          <cell r="O3120" t="str">
            <v>อ.เมือง</v>
          </cell>
        </row>
        <row r="3121">
          <cell r="A3121" t="str">
            <v>SAC0537</v>
          </cell>
          <cell r="O3121" t="str">
            <v>อ.พระพุทธบาท</v>
          </cell>
        </row>
        <row r="3122">
          <cell r="A3122" t="str">
            <v>SAC0538</v>
          </cell>
          <cell r="O3122" t="str">
            <v>อ.เมืองนครราชสีมา</v>
          </cell>
        </row>
        <row r="3123">
          <cell r="A3123" t="str">
            <v>SAC0539</v>
          </cell>
          <cell r="O3123" t="str">
            <v>อ.สามโคก</v>
          </cell>
        </row>
        <row r="3124">
          <cell r="A3124" t="str">
            <v>SAC0540</v>
          </cell>
          <cell r="O3124" t="str">
            <v>อ.ด่านขุนทด</v>
          </cell>
        </row>
        <row r="3125">
          <cell r="A3125" t="str">
            <v>SAC0541</v>
          </cell>
          <cell r="O3125" t="str">
            <v>อ.คลองหลวง</v>
          </cell>
        </row>
        <row r="3126">
          <cell r="A3126" t="str">
            <v>SAC0543</v>
          </cell>
          <cell r="O3126" t="str">
            <v>อ.วังสมบูรณ์</v>
          </cell>
        </row>
        <row r="3127">
          <cell r="A3127" t="str">
            <v>SAC0544</v>
          </cell>
          <cell r="O3127" t="str">
            <v>อ.กบินทร์บุรี</v>
          </cell>
        </row>
        <row r="3128">
          <cell r="A3128" t="str">
            <v>SAC0545</v>
          </cell>
          <cell r="O3128" t="str">
            <v>อ.กบินทร์บุรี</v>
          </cell>
        </row>
        <row r="3129">
          <cell r="A3129" t="str">
            <v>SAC0546</v>
          </cell>
          <cell r="O3129" t="str">
            <v>อ.คลองหลวง</v>
          </cell>
        </row>
        <row r="3130">
          <cell r="A3130" t="str">
            <v>SAC0548</v>
          </cell>
          <cell r="O3130" t="str">
            <v>อ.บางแพ</v>
          </cell>
        </row>
        <row r="3131">
          <cell r="A3131" t="str">
            <v>SAC0549</v>
          </cell>
          <cell r="O3131" t="str">
            <v>อ.กบินทร์บุรี</v>
          </cell>
        </row>
        <row r="3132">
          <cell r="A3132" t="str">
            <v>SAC0550</v>
          </cell>
          <cell r="O3132" t="str">
            <v>อ.บางบัวทอง</v>
          </cell>
        </row>
        <row r="3133">
          <cell r="A3133" t="str">
            <v>SAC0551</v>
          </cell>
          <cell r="O3133" t="str">
            <v>อ.เมือง</v>
          </cell>
        </row>
        <row r="3134">
          <cell r="A3134" t="str">
            <v>SAC0552</v>
          </cell>
          <cell r="O3134" t="str">
            <v>อ.เมืองนครสวรรค์</v>
          </cell>
        </row>
        <row r="3135">
          <cell r="A3135" t="str">
            <v>SAC0553</v>
          </cell>
          <cell r="O3135" t="str">
            <v>อ.สามพราน</v>
          </cell>
        </row>
        <row r="3136">
          <cell r="A3136" t="str">
            <v>SAC0556</v>
          </cell>
          <cell r="O3136" t="str">
            <v>อ.บ้านนา</v>
          </cell>
        </row>
        <row r="3137">
          <cell r="A3137" t="str">
            <v>SAC0557</v>
          </cell>
          <cell r="O3137" t="str">
            <v>อ.เมืองพิษณุโลก</v>
          </cell>
        </row>
        <row r="3138">
          <cell r="A3138" t="str">
            <v>SAC0558</v>
          </cell>
          <cell r="O3138" t="str">
            <v>อ.เมือง</v>
          </cell>
        </row>
        <row r="3139">
          <cell r="A3139" t="str">
            <v>SAC0559</v>
          </cell>
          <cell r="O3139" t="str">
            <v>อ.กระทุ่มแบบ</v>
          </cell>
        </row>
        <row r="3140">
          <cell r="A3140" t="str">
            <v>SAC0560</v>
          </cell>
          <cell r="O3140" t="str">
            <v>อ.เมือง</v>
          </cell>
        </row>
        <row r="3141">
          <cell r="A3141" t="str">
            <v>SAC0561</v>
          </cell>
          <cell r="O3141" t="str">
            <v>อ.กระทุ่มแบน</v>
          </cell>
        </row>
        <row r="3142">
          <cell r="A3142" t="str">
            <v>SAC0562</v>
          </cell>
          <cell r="O3142" t="str">
            <v>อ.เมือง</v>
          </cell>
        </row>
        <row r="3143">
          <cell r="A3143" t="str">
            <v>SAC0563</v>
          </cell>
          <cell r="O3143" t="str">
            <v>อ.บางคูลัด</v>
          </cell>
        </row>
        <row r="3144">
          <cell r="A3144" t="str">
            <v>SAC0564</v>
          </cell>
          <cell r="O3144" t="str">
            <v>อ.เมือง</v>
          </cell>
        </row>
        <row r="3145">
          <cell r="A3145" t="str">
            <v>SAC0565</v>
          </cell>
          <cell r="O3145" t="str">
            <v>อ.เมือง</v>
          </cell>
        </row>
        <row r="3146">
          <cell r="A3146" t="str">
            <v>SAC0566</v>
          </cell>
          <cell r="O3146" t="str">
            <v>เขตมีนบุรี</v>
          </cell>
        </row>
        <row r="3147">
          <cell r="A3147" t="str">
            <v>SAC0567</v>
          </cell>
          <cell r="O3147" t="str">
            <v>อ.เมืองพิจิตร</v>
          </cell>
        </row>
        <row r="3148">
          <cell r="A3148" t="str">
            <v>SAC0568</v>
          </cell>
          <cell r="O3148" t="str">
            <v>อ.เมือง</v>
          </cell>
        </row>
        <row r="3149">
          <cell r="A3149" t="str">
            <v>SAC0569</v>
          </cell>
          <cell r="O3149" t="str">
            <v>อ.เมืองแพร่</v>
          </cell>
        </row>
        <row r="3150">
          <cell r="A3150" t="str">
            <v>SAC0570</v>
          </cell>
          <cell r="O3150" t="str">
            <v>อ.เมือง</v>
          </cell>
        </row>
        <row r="3151">
          <cell r="A3151" t="str">
            <v>SAC0572</v>
          </cell>
          <cell r="O3151" t="str">
            <v>อ.เมืองสระแก้ว</v>
          </cell>
        </row>
        <row r="3152">
          <cell r="A3152" t="str">
            <v>SAC0573</v>
          </cell>
          <cell r="O3152" t="str">
            <v>อ.คลองหลวง</v>
          </cell>
        </row>
        <row r="3153">
          <cell r="A3153" t="str">
            <v>SAC0574</v>
          </cell>
          <cell r="O3153" t="str">
            <v>อ.เมือง</v>
          </cell>
        </row>
        <row r="3154">
          <cell r="A3154" t="str">
            <v>SAC0575</v>
          </cell>
          <cell r="O3154" t="str">
            <v>อ.สามโคก</v>
          </cell>
        </row>
        <row r="3155">
          <cell r="A3155" t="str">
            <v>SAC0576</v>
          </cell>
          <cell r="O3155" t="str">
            <v>ต.ราชาเทวะ บางพลี</v>
          </cell>
        </row>
        <row r="3156">
          <cell r="A3156" t="str">
            <v>SAC0577</v>
          </cell>
          <cell r="O3156" t="str">
            <v>อ.เมืองสมุทรปราการ</v>
          </cell>
        </row>
        <row r="3157">
          <cell r="A3157" t="str">
            <v>SAC0578</v>
          </cell>
          <cell r="O3157" t="str">
            <v>อ.อรัญประเทศ</v>
          </cell>
        </row>
        <row r="3158">
          <cell r="A3158" t="str">
            <v>SAC0579</v>
          </cell>
          <cell r="O3158" t="str">
            <v>เขตบางบอน</v>
          </cell>
        </row>
        <row r="3159">
          <cell r="A3159" t="str">
            <v>SAC0580</v>
          </cell>
          <cell r="O3159" t="str">
            <v>อ.บางบัวทอง</v>
          </cell>
        </row>
        <row r="3160">
          <cell r="A3160" t="str">
            <v>SAC0582</v>
          </cell>
          <cell r="O3160" t="str">
            <v>อ.บึงสามพัน</v>
          </cell>
        </row>
        <row r="3161">
          <cell r="A3161" t="str">
            <v>SAC0583</v>
          </cell>
          <cell r="O3161" t="str">
            <v>อ.บึงสามพัน</v>
          </cell>
        </row>
        <row r="3162">
          <cell r="A3162" t="str">
            <v>SAC0584</v>
          </cell>
          <cell r="O3162" t="str">
            <v>ต.คลองสาม เขตคลองหลวง</v>
          </cell>
        </row>
        <row r="3163">
          <cell r="A3163" t="str">
            <v>SAC0587</v>
          </cell>
          <cell r="O3163" t="str">
            <v>เขตจอมทอง</v>
          </cell>
        </row>
        <row r="3164">
          <cell r="A3164" t="str">
            <v>SAC0588</v>
          </cell>
          <cell r="O3164" t="str">
            <v>อ.เมือง</v>
          </cell>
        </row>
        <row r="3165">
          <cell r="A3165" t="str">
            <v>SAC0589</v>
          </cell>
          <cell r="O3165" t="str">
            <v>อ.เมือง</v>
          </cell>
        </row>
        <row r="3166">
          <cell r="A3166" t="str">
            <v>SAC0590</v>
          </cell>
          <cell r="O3166" t="str">
            <v>อ.เมือง</v>
          </cell>
        </row>
        <row r="3167">
          <cell r="A3167" t="str">
            <v>SAC0591</v>
          </cell>
          <cell r="O3167" t="str">
            <v>ต.เกาะเกิด บางปะอิน</v>
          </cell>
        </row>
        <row r="3168">
          <cell r="A3168" t="str">
            <v>SAC0592</v>
          </cell>
          <cell r="O3168" t="str">
            <v>อ.เมือง</v>
          </cell>
        </row>
        <row r="3169">
          <cell r="A3169" t="str">
            <v>SAC0593</v>
          </cell>
          <cell r="O3169" t="str">
            <v>อ.ซับสนุน่น</v>
          </cell>
        </row>
        <row r="3170">
          <cell r="A3170" t="str">
            <v>SAC0594</v>
          </cell>
          <cell r="O3170" t="str">
            <v>เขตสายไหม</v>
          </cell>
        </row>
        <row r="3171">
          <cell r="A3171" t="str">
            <v>SAC0595</v>
          </cell>
          <cell r="O3171" t="str">
            <v>อ.เมือง</v>
          </cell>
        </row>
        <row r="3172">
          <cell r="A3172" t="str">
            <v>SAC0596</v>
          </cell>
          <cell r="O3172" t="str">
            <v>อ.ปากเกร็ด</v>
          </cell>
        </row>
        <row r="3173">
          <cell r="A3173" t="str">
            <v>SAC0597</v>
          </cell>
          <cell r="O3173" t="str">
            <v>อ.หนองแค</v>
          </cell>
        </row>
        <row r="3174">
          <cell r="A3174" t="str">
            <v>SAC0598</v>
          </cell>
          <cell r="O3174" t="str">
            <v>อ.องครักษ์</v>
          </cell>
        </row>
        <row r="3175">
          <cell r="A3175" t="str">
            <v>SAC0599</v>
          </cell>
          <cell r="O3175" t="str">
            <v>เขตสวนหลวง</v>
          </cell>
        </row>
        <row r="3176">
          <cell r="A3176" t="str">
            <v>SAC0600</v>
          </cell>
          <cell r="O3176" t="str">
            <v>เขตวัฒนา</v>
          </cell>
        </row>
        <row r="3177">
          <cell r="A3177" t="str">
            <v>SAC0601</v>
          </cell>
          <cell r="O3177" t="str">
            <v>เขตบางเขน</v>
          </cell>
        </row>
        <row r="3178">
          <cell r="A3178" t="str">
            <v>SAC0602</v>
          </cell>
          <cell r="O3178" t="str">
            <v>อ.บ้านหมอ</v>
          </cell>
        </row>
        <row r="3179">
          <cell r="A3179" t="str">
            <v>SAC0603</v>
          </cell>
          <cell r="O3179" t="str">
            <v>อ.บ้านหม้อ</v>
          </cell>
        </row>
        <row r="3180">
          <cell r="A3180" t="str">
            <v>SAC0604</v>
          </cell>
          <cell r="O3180" t="str">
            <v>อ.ปากพลี</v>
          </cell>
        </row>
        <row r="3181">
          <cell r="A3181" t="str">
            <v>SAC0605</v>
          </cell>
          <cell r="O3181" t="str">
            <v>อ.เมืองสุพรรณบุรี</v>
          </cell>
        </row>
        <row r="3182">
          <cell r="A3182" t="str">
            <v>SAC0606</v>
          </cell>
          <cell r="O3182" t="str">
            <v>อ.กบินทร์บุรี</v>
          </cell>
        </row>
        <row r="3183">
          <cell r="A3183" t="str">
            <v>SAC0607</v>
          </cell>
          <cell r="O3183" t="str">
            <v>เขตบางขุนเทียน</v>
          </cell>
        </row>
        <row r="3184">
          <cell r="A3184" t="str">
            <v>SAC0608</v>
          </cell>
          <cell r="O3184" t="str">
            <v>อ.หนองแค</v>
          </cell>
        </row>
        <row r="3185">
          <cell r="A3185" t="str">
            <v>SAC0609</v>
          </cell>
          <cell r="O3185" t="str">
            <v>อ.เมืองนนทบุรี</v>
          </cell>
        </row>
        <row r="3186">
          <cell r="A3186" t="str">
            <v>SAC0610</v>
          </cell>
          <cell r="O3186" t="str">
            <v>อ.เมือง</v>
          </cell>
        </row>
        <row r="3187">
          <cell r="A3187" t="str">
            <v>SAC0611</v>
          </cell>
          <cell r="O3187" t="str">
            <v>อ.เมืองลพบุรี</v>
          </cell>
        </row>
        <row r="3188">
          <cell r="A3188" t="str">
            <v>SAC0612</v>
          </cell>
          <cell r="O3188" t="str">
            <v>เขตวัฒนา</v>
          </cell>
        </row>
        <row r="3189">
          <cell r="A3189" t="str">
            <v>SAC0613</v>
          </cell>
          <cell r="O3189" t="str">
            <v>อ.เมือง</v>
          </cell>
        </row>
        <row r="3190">
          <cell r="A3190" t="str">
            <v>SAC0614</v>
          </cell>
          <cell r="O3190" t="str">
            <v>อ.เมือง</v>
          </cell>
        </row>
        <row r="3191">
          <cell r="A3191" t="str">
            <v>SAC0615</v>
          </cell>
          <cell r="O3191" t="str">
            <v>อ.เมือง</v>
          </cell>
        </row>
        <row r="3192">
          <cell r="A3192" t="str">
            <v>SAC0617</v>
          </cell>
          <cell r="O3192" t="str">
            <v>อ.เมือง</v>
          </cell>
        </row>
        <row r="3193">
          <cell r="A3193" t="str">
            <v>SAC0618</v>
          </cell>
          <cell r="O3193" t="str">
            <v>อ.เฉลิมพระเกียรติ</v>
          </cell>
        </row>
        <row r="3194">
          <cell r="A3194" t="str">
            <v>SAC0619</v>
          </cell>
          <cell r="O3194" t="str">
            <v>อ.ศรีมหาโพธิ</v>
          </cell>
        </row>
        <row r="3195">
          <cell r="A3195" t="str">
            <v>SAC0620</v>
          </cell>
          <cell r="O3195" t="str">
            <v>อ.ศรีมหาโพธิ</v>
          </cell>
        </row>
        <row r="3196">
          <cell r="A3196" t="str">
            <v>SAC0621</v>
          </cell>
          <cell r="O3196" t="str">
            <v>อ.กระทุ่มแบน</v>
          </cell>
        </row>
        <row r="3197">
          <cell r="A3197" t="str">
            <v>SAC0622</v>
          </cell>
          <cell r="O3197" t="str">
            <v>เขตตลิ่งชัน</v>
          </cell>
        </row>
        <row r="3198">
          <cell r="A3198" t="str">
            <v>SAC0623</v>
          </cell>
          <cell r="O3198" t="str">
            <v>อ.เมือง</v>
          </cell>
        </row>
        <row r="3199">
          <cell r="A3199" t="str">
            <v>SAC0624</v>
          </cell>
          <cell r="O3199" t="str">
            <v>อ.ปากเกร็ด</v>
          </cell>
        </row>
        <row r="3200">
          <cell r="A3200" t="str">
            <v>SAC0625</v>
          </cell>
          <cell r="O3200" t="str">
            <v>อ.เมือง</v>
          </cell>
        </row>
        <row r="3201">
          <cell r="A3201" t="str">
            <v>SAC0626</v>
          </cell>
          <cell r="O3201" t="str">
            <v>อ.เมือง</v>
          </cell>
        </row>
        <row r="3202">
          <cell r="A3202" t="str">
            <v>SAC0627</v>
          </cell>
          <cell r="O3202" t="str">
            <v>อ.พุทธมณฑล</v>
          </cell>
        </row>
        <row r="3203">
          <cell r="A3203" t="str">
            <v>SAC0628</v>
          </cell>
          <cell r="O3203" t="str">
            <v>อ.คลองหลวง</v>
          </cell>
        </row>
        <row r="3204">
          <cell r="A3204" t="str">
            <v>SAC0629</v>
          </cell>
          <cell r="O3204" t="str">
            <v>อ.คลองหลวง</v>
          </cell>
        </row>
        <row r="3205">
          <cell r="A3205" t="str">
            <v>SAC0630</v>
          </cell>
          <cell r="O3205" t="str">
            <v>อ.เมือง</v>
          </cell>
        </row>
        <row r="3206">
          <cell r="A3206" t="str">
            <v>SAC0631</v>
          </cell>
          <cell r="O3206" t="str">
            <v>เขตลาดพร้าว</v>
          </cell>
        </row>
        <row r="3207">
          <cell r="A3207" t="str">
            <v>SAC0632</v>
          </cell>
          <cell r="O3207" t="str">
            <v>อ.เมืองนครพนม</v>
          </cell>
        </row>
        <row r="3208">
          <cell r="A3208" t="str">
            <v>SAC0633</v>
          </cell>
          <cell r="O3208" t="str">
            <v>อ.เมืองลพลบุรี</v>
          </cell>
        </row>
        <row r="3209">
          <cell r="A3209" t="str">
            <v>SAC0634</v>
          </cell>
          <cell r="O3209" t="str">
            <v>อ.วังสมบูรณ์</v>
          </cell>
        </row>
        <row r="3210">
          <cell r="A3210" t="str">
            <v>SAC0635</v>
          </cell>
          <cell r="O3210" t="str">
            <v>อ.กบินทร์บุรี</v>
          </cell>
        </row>
        <row r="3211">
          <cell r="A3211" t="str">
            <v>SAC0636</v>
          </cell>
          <cell r="O3211" t="str">
            <v>อ.กบินทร์บุรี</v>
          </cell>
        </row>
        <row r="3212">
          <cell r="A3212" t="str">
            <v>SAC0637</v>
          </cell>
          <cell r="O3212" t="str">
            <v>อ.บางใหญ่</v>
          </cell>
        </row>
        <row r="3213">
          <cell r="A3213" t="str">
            <v>SAC0638</v>
          </cell>
          <cell r="O3213" t="str">
            <v>อ.เมือง</v>
          </cell>
        </row>
        <row r="3214">
          <cell r="A3214" t="str">
            <v>SAC0639</v>
          </cell>
          <cell r="O3214" t="str">
            <v>อ.เมืองลำปาง</v>
          </cell>
        </row>
        <row r="3215">
          <cell r="A3215" t="str">
            <v>SAC0641</v>
          </cell>
          <cell r="O3215" t="str">
            <v>อ.ลำลูกกา</v>
          </cell>
        </row>
        <row r="3216">
          <cell r="A3216" t="str">
            <v>SAC0642</v>
          </cell>
          <cell r="O3216" t="str">
            <v>อ.แก่งคอย</v>
          </cell>
        </row>
        <row r="3217">
          <cell r="A3217" t="str">
            <v>SAC0643</v>
          </cell>
          <cell r="O3217" t="str">
            <v>อ.กำแพงแสน</v>
          </cell>
        </row>
        <row r="3218">
          <cell r="A3218" t="str">
            <v>SAC0644</v>
          </cell>
          <cell r="O3218" t="str">
            <v>อ.ประจันตคาม</v>
          </cell>
        </row>
        <row r="3219">
          <cell r="A3219" t="str">
            <v>SAC0646</v>
          </cell>
          <cell r="O3219" t="str">
            <v>อ.พนมสารคาม</v>
          </cell>
        </row>
        <row r="3220">
          <cell r="A3220" t="str">
            <v>SAC0647</v>
          </cell>
          <cell r="O3220" t="str">
            <v>อ.ลำลูกกา</v>
          </cell>
        </row>
        <row r="3221">
          <cell r="A3221" t="str">
            <v>SAC0648</v>
          </cell>
          <cell r="O3221" t="str">
            <v>อ.เมือง</v>
          </cell>
        </row>
        <row r="3222">
          <cell r="A3222" t="str">
            <v>SAC0649</v>
          </cell>
          <cell r="O3222" t="str">
            <v>อ.เมืองลำปาง</v>
          </cell>
        </row>
        <row r="3223">
          <cell r="A3223" t="str">
            <v>SAC0650</v>
          </cell>
          <cell r="O3223" t="str">
            <v>อ.กิ่งวังสมบูรณ์</v>
          </cell>
        </row>
        <row r="3224">
          <cell r="A3224" t="str">
            <v>SAC0651</v>
          </cell>
          <cell r="O3224" t="str">
            <v>เขตวังทองหลาง</v>
          </cell>
        </row>
        <row r="3225">
          <cell r="A3225" t="str">
            <v>SAC0652</v>
          </cell>
          <cell r="O3225" t="str">
            <v>อ.พระประแดง</v>
          </cell>
        </row>
        <row r="3226">
          <cell r="A3226" t="str">
            <v>SAC0653</v>
          </cell>
          <cell r="O3226" t="str">
            <v>อ.เมืองอ่างทอง</v>
          </cell>
        </row>
        <row r="3227">
          <cell r="A3227" t="str">
            <v>SAC0654</v>
          </cell>
          <cell r="O3227" t="str">
            <v>อ.เมือง</v>
          </cell>
        </row>
        <row r="3228">
          <cell r="A3228" t="str">
            <v>SAC0655</v>
          </cell>
          <cell r="O3228" t="str">
            <v>อ.ศรีมโหสถ</v>
          </cell>
        </row>
        <row r="3229">
          <cell r="A3229" t="str">
            <v>SAC0656</v>
          </cell>
          <cell r="O3229" t="str">
            <v>อ.เมืองสมุทรปราการ</v>
          </cell>
        </row>
        <row r="3230">
          <cell r="A3230" t="str">
            <v>SAC0657</v>
          </cell>
          <cell r="O3230" t="str">
            <v>เขตลาดกระบัง</v>
          </cell>
        </row>
        <row r="3231">
          <cell r="A3231" t="str">
            <v>SAC0658</v>
          </cell>
          <cell r="O3231" t="str">
            <v>อ.สองพี่น้อง</v>
          </cell>
        </row>
        <row r="3232">
          <cell r="A3232" t="str">
            <v>SAC0659</v>
          </cell>
          <cell r="O3232" t="str">
            <v>อ.บางพลี</v>
          </cell>
        </row>
        <row r="3233">
          <cell r="A3233" t="str">
            <v>SAC0660</v>
          </cell>
          <cell r="O3233" t="str">
            <v>เขตบางนา</v>
          </cell>
        </row>
        <row r="3234">
          <cell r="A3234" t="str">
            <v>SAC0661</v>
          </cell>
          <cell r="O3234" t="str">
            <v>อ.เมืองกำแพงเพชร</v>
          </cell>
        </row>
        <row r="3235">
          <cell r="A3235" t="str">
            <v>SAC0662</v>
          </cell>
          <cell r="O3235" t="str">
            <v>อ.องครักษ์</v>
          </cell>
        </row>
        <row r="3236">
          <cell r="A3236" t="str">
            <v>SAC0662</v>
          </cell>
          <cell r="O3236" t="str">
            <v>อ.องครักษ์</v>
          </cell>
        </row>
        <row r="3237">
          <cell r="A3237" t="str">
            <v>SAC0663</v>
          </cell>
          <cell r="O3237" t="str">
            <v>อ.เมืองสมุทรปราการ</v>
          </cell>
        </row>
        <row r="3238">
          <cell r="A3238" t="str">
            <v>SAC0665</v>
          </cell>
          <cell r="O3238" t="str">
            <v>อ.บ้านสร้าง</v>
          </cell>
        </row>
        <row r="3239">
          <cell r="A3239" t="str">
            <v>SAC0666</v>
          </cell>
          <cell r="O3239" t="str">
            <v>อ.พานทอง</v>
          </cell>
        </row>
        <row r="3240">
          <cell r="A3240" t="str">
            <v>SAC0667</v>
          </cell>
          <cell r="O3240" t="str">
            <v>อ.กระทุ่มแบน</v>
          </cell>
        </row>
        <row r="3241">
          <cell r="A3241" t="str">
            <v>SAC0668</v>
          </cell>
          <cell r="O3241" t="str">
            <v>อ.พุทธมณฑล</v>
          </cell>
        </row>
        <row r="3242">
          <cell r="A3242" t="str">
            <v>SAC0669</v>
          </cell>
          <cell r="O3242" t="str">
            <v>อ.ปากช่อง</v>
          </cell>
        </row>
        <row r="3243">
          <cell r="A3243" t="str">
            <v>SAC0670</v>
          </cell>
          <cell r="O3243" t="str">
            <v>อ.เมืองลพบุรี</v>
          </cell>
        </row>
        <row r="3244">
          <cell r="A3244" t="str">
            <v>SAC0671</v>
          </cell>
          <cell r="O3244" t="str">
            <v>เขตบางกะปิ</v>
          </cell>
        </row>
        <row r="3245">
          <cell r="A3245" t="str">
            <v>SAC0672</v>
          </cell>
          <cell r="O3245" t="str">
            <v>อ.ศรีราชา</v>
          </cell>
        </row>
        <row r="3246">
          <cell r="A3246" t="str">
            <v>SAC0674</v>
          </cell>
          <cell r="O3246" t="str">
            <v>ต.หนองครก  เมืองศรีสะเกษ</v>
          </cell>
        </row>
        <row r="3247">
          <cell r="A3247" t="str">
            <v>SAC0675</v>
          </cell>
          <cell r="O3247" t="str">
            <v>อ.บางบัวทอง</v>
          </cell>
        </row>
        <row r="3248">
          <cell r="A3248" t="str">
            <v>SAC0676</v>
          </cell>
          <cell r="O3248" t="str">
            <v>เขตวัฒนานคร</v>
          </cell>
        </row>
        <row r="3249">
          <cell r="A3249" t="str">
            <v>SAC0677</v>
          </cell>
          <cell r="O3249" t="str">
            <v>อ.พุทธมณฑล</v>
          </cell>
        </row>
        <row r="3250">
          <cell r="A3250" t="str">
            <v>SAC0678</v>
          </cell>
          <cell r="O3250" t="str">
            <v>อ.บางคล้า</v>
          </cell>
        </row>
        <row r="3251">
          <cell r="A3251" t="str">
            <v>SAC0679</v>
          </cell>
          <cell r="O3251" t="str">
            <v>อ.เมือง</v>
          </cell>
        </row>
        <row r="3252">
          <cell r="A3252" t="str">
            <v>SAC0681</v>
          </cell>
          <cell r="O3252" t="str">
            <v>อ.ดอนตูม</v>
          </cell>
        </row>
        <row r="3253">
          <cell r="A3253" t="str">
            <v>SAC0682</v>
          </cell>
          <cell r="O3253" t="str">
            <v>อ.ปากเกร็ด</v>
          </cell>
        </row>
        <row r="3254">
          <cell r="A3254" t="str">
            <v>SAC0683</v>
          </cell>
          <cell r="O3254" t="str">
            <v>อ.บางคล้า</v>
          </cell>
        </row>
        <row r="3255">
          <cell r="A3255" t="str">
            <v>SAC0684</v>
          </cell>
          <cell r="O3255" t="str">
            <v>อ.เมืองฉะเชิงเทรา</v>
          </cell>
        </row>
        <row r="3256">
          <cell r="A3256" t="str">
            <v>SAC0685</v>
          </cell>
          <cell r="O3256" t="str">
            <v>อ.เมืองอุตรดิตถ์</v>
          </cell>
        </row>
        <row r="3257">
          <cell r="A3257" t="str">
            <v>SAC0686</v>
          </cell>
          <cell r="O3257" t="str">
            <v>อ.เมืองกำแพงเพชร</v>
          </cell>
        </row>
        <row r="3258">
          <cell r="A3258" t="str">
            <v>SAC0687</v>
          </cell>
          <cell r="O3258" t="str">
            <v>เขตหนองจอก</v>
          </cell>
        </row>
        <row r="3259">
          <cell r="A3259" t="str">
            <v>SAC0688</v>
          </cell>
          <cell r="O3259" t="str">
            <v>อ.บางน้ำเปรี้ยว</v>
          </cell>
        </row>
        <row r="3260">
          <cell r="A3260" t="str">
            <v>SAC0689</v>
          </cell>
          <cell r="O3260" t="str">
            <v>อ.เมืองฉะเชิงเทรา</v>
          </cell>
        </row>
        <row r="3261">
          <cell r="A3261" t="str">
            <v>SAC0690</v>
          </cell>
          <cell r="O3261" t="str">
            <v>อ.โป่งน้ำร้อน</v>
          </cell>
        </row>
        <row r="3262">
          <cell r="A3262" t="str">
            <v>SAC0691</v>
          </cell>
          <cell r="O3262" t="str">
            <v>อ.พระนครศรีอยุธยา</v>
          </cell>
        </row>
        <row r="3263">
          <cell r="A3263" t="str">
            <v>SAC0692</v>
          </cell>
          <cell r="O3263" t="str">
            <v>อ.เขาสมิง</v>
          </cell>
        </row>
        <row r="3264">
          <cell r="A3264" t="str">
            <v>SAC0693</v>
          </cell>
          <cell r="O3264" t="str">
            <v>เขตบึงกุ่ม</v>
          </cell>
        </row>
        <row r="3265">
          <cell r="A3265" t="str">
            <v>SAC0694</v>
          </cell>
          <cell r="O3265" t="str">
            <v>อ.บางกรวย</v>
          </cell>
        </row>
        <row r="3266">
          <cell r="A3266" t="str">
            <v>SAC0697</v>
          </cell>
          <cell r="O3266" t="str">
            <v>อ.แก่งคอย</v>
          </cell>
        </row>
        <row r="3267">
          <cell r="A3267" t="str">
            <v>SAC0698</v>
          </cell>
          <cell r="O3267" t="str">
            <v>อ.เมืองนครราชสีมา</v>
          </cell>
        </row>
        <row r="3268">
          <cell r="A3268" t="str">
            <v>SAC0699</v>
          </cell>
          <cell r="O3268" t="str">
            <v>อ.เมืองชลบุรี</v>
          </cell>
        </row>
        <row r="3269">
          <cell r="A3269" t="str">
            <v>SAC0700</v>
          </cell>
          <cell r="O3269" t="str">
            <v>อ.เมืองชลบุรี</v>
          </cell>
        </row>
        <row r="3270">
          <cell r="A3270" t="str">
            <v>SAC0701</v>
          </cell>
          <cell r="O3270" t="str">
            <v>อ.บ้านโพธิ์</v>
          </cell>
        </row>
        <row r="3271">
          <cell r="A3271" t="str">
            <v>SAC0702</v>
          </cell>
          <cell r="O3271" t="str">
            <v>มโนรมย์</v>
          </cell>
        </row>
        <row r="3272">
          <cell r="A3272" t="str">
            <v>SAC0703</v>
          </cell>
          <cell r="O3272" t="str">
            <v>อ.เมือง</v>
          </cell>
        </row>
        <row r="3273">
          <cell r="A3273" t="str">
            <v>SAC0703</v>
          </cell>
          <cell r="O3273" t="str">
            <v>อ.เมืองชัยนาท</v>
          </cell>
        </row>
        <row r="3274">
          <cell r="A3274" t="str">
            <v>SAC0704</v>
          </cell>
          <cell r="O3274" t="str">
            <v>อ.สามพราน</v>
          </cell>
        </row>
        <row r="3275">
          <cell r="A3275" t="str">
            <v>SAC0705</v>
          </cell>
          <cell r="O3275" t="str">
            <v>อ.พิมาย</v>
          </cell>
        </row>
        <row r="3276">
          <cell r="A3276" t="str">
            <v>SAC0706</v>
          </cell>
          <cell r="O3276" t="str">
            <v>อ.ไทรน้อย</v>
          </cell>
        </row>
        <row r="3277">
          <cell r="A3277" t="str">
            <v>SAC0707</v>
          </cell>
          <cell r="O3277" t="str">
            <v>เขตประเวศ</v>
          </cell>
        </row>
        <row r="3278">
          <cell r="A3278" t="str">
            <v>SAC0708</v>
          </cell>
          <cell r="O3278" t="str">
            <v>อ.เมืองชลบุรี</v>
          </cell>
        </row>
        <row r="3279">
          <cell r="A3279" t="str">
            <v>SAC0709</v>
          </cell>
          <cell r="O3279" t="str">
            <v>อ.เมือง</v>
          </cell>
        </row>
        <row r="3280">
          <cell r="A3280" t="str">
            <v>SAC0710</v>
          </cell>
          <cell r="O3280" t="str">
            <v>เขตบางเขน</v>
          </cell>
        </row>
        <row r="3281">
          <cell r="A3281" t="str">
            <v>SAC0711</v>
          </cell>
          <cell r="O3281" t="str">
            <v>อ.ท่าใหม่</v>
          </cell>
        </row>
        <row r="3282">
          <cell r="A3282" t="str">
            <v>SAC0712</v>
          </cell>
          <cell r="O3282" t="str">
            <v>เขตบางกะปิ</v>
          </cell>
        </row>
        <row r="3283">
          <cell r="A3283" t="str">
            <v>SAC0713</v>
          </cell>
          <cell r="O3283" t="str">
            <v>เขตบึงกุ่ม</v>
          </cell>
        </row>
        <row r="3284">
          <cell r="A3284" t="str">
            <v>SAC0714</v>
          </cell>
          <cell r="O3284" t="str">
            <v>อ.เมืองขอนแก่น</v>
          </cell>
        </row>
        <row r="3285">
          <cell r="A3285" t="str">
            <v>SAC0715</v>
          </cell>
          <cell r="O3285" t="str">
            <v>อ.พานทอง</v>
          </cell>
        </row>
        <row r="3286">
          <cell r="A3286" t="str">
            <v>SAC0716</v>
          </cell>
          <cell r="O3286" t="str">
            <v>อ.เมืองชลบุรี</v>
          </cell>
        </row>
        <row r="3287">
          <cell r="A3287" t="str">
            <v>SAC0717</v>
          </cell>
          <cell r="O3287" t="str">
            <v>อ.เมืองขอนแก่น</v>
          </cell>
        </row>
        <row r="3288">
          <cell r="A3288" t="str">
            <v>SAC0718</v>
          </cell>
          <cell r="O3288" t="str">
            <v>อ.เมืองขอนแก่น</v>
          </cell>
        </row>
        <row r="3289">
          <cell r="A3289" t="str">
            <v>SAC0719</v>
          </cell>
          <cell r="O3289" t="str">
            <v>อ.วิเชียรบุรี</v>
          </cell>
        </row>
        <row r="3290">
          <cell r="A3290" t="str">
            <v>SAC0720</v>
          </cell>
          <cell r="O3290" t="str">
            <v>อ.บางปะอิน</v>
          </cell>
        </row>
        <row r="3291">
          <cell r="A3291" t="str">
            <v>SAC0721</v>
          </cell>
          <cell r="O3291" t="str">
            <v>อ.เมืองบุรีรัมย์</v>
          </cell>
        </row>
        <row r="3292">
          <cell r="A3292" t="str">
            <v>SAC0722</v>
          </cell>
          <cell r="O3292" t="str">
            <v>เขตบางกะปิ</v>
          </cell>
        </row>
        <row r="3293">
          <cell r="A3293" t="str">
            <v>SAC0723</v>
          </cell>
          <cell r="O3293" t="str">
            <v>อ.ภูเขียว</v>
          </cell>
        </row>
        <row r="3294">
          <cell r="A3294" t="str">
            <v>SAC0724</v>
          </cell>
          <cell r="O3294" t="str">
            <v>อ.พระประแดง</v>
          </cell>
        </row>
        <row r="3295">
          <cell r="A3295" t="str">
            <v>SAC0727</v>
          </cell>
          <cell r="O3295" t="str">
            <v>เขตบางบอน</v>
          </cell>
        </row>
        <row r="3296">
          <cell r="A3296" t="str">
            <v>SAC0728</v>
          </cell>
          <cell r="O3296" t="str">
            <v>เขตสะพานสูง</v>
          </cell>
        </row>
        <row r="3297">
          <cell r="A3297" t="str">
            <v>SAC0729</v>
          </cell>
          <cell r="O3297" t="str">
            <v>อ.เมืองสมุทรปราการ</v>
          </cell>
        </row>
        <row r="3298">
          <cell r="A3298" t="str">
            <v>SAC0730</v>
          </cell>
          <cell r="O3298" t="str">
            <v>อ.เมือง</v>
          </cell>
        </row>
        <row r="3299">
          <cell r="A3299" t="str">
            <v>SAC0731</v>
          </cell>
          <cell r="O3299" t="str">
            <v>อ.เมืองชลบุรี</v>
          </cell>
        </row>
        <row r="3300">
          <cell r="A3300" t="str">
            <v>SAC0732</v>
          </cell>
          <cell r="O3300" t="str">
            <v>เขตป้อมปราบศัตรูพ่าย</v>
          </cell>
        </row>
        <row r="3301">
          <cell r="A3301" t="str">
            <v>SAC0733</v>
          </cell>
          <cell r="O3301" t="str">
            <v>อ.บางบัวทอง</v>
          </cell>
        </row>
        <row r="3302">
          <cell r="A3302" t="str">
            <v>SAC0734</v>
          </cell>
          <cell r="O3302" t="str">
            <v>อ.สามพราน</v>
          </cell>
        </row>
        <row r="3303">
          <cell r="A3303" t="str">
            <v>SAC0735</v>
          </cell>
          <cell r="O3303" t="str">
            <v>อ.วังน้ำเย็น</v>
          </cell>
        </row>
        <row r="3304">
          <cell r="A3304" t="str">
            <v>SAC0736</v>
          </cell>
          <cell r="O3304" t="str">
            <v>อ.เมืองปทุม</v>
          </cell>
        </row>
        <row r="3305">
          <cell r="A3305" t="str">
            <v>SAC0737</v>
          </cell>
          <cell r="O3305" t="str">
            <v>อ.เมืองสระแก้ว</v>
          </cell>
        </row>
        <row r="3306">
          <cell r="A3306" t="str">
            <v>SAC0739</v>
          </cell>
          <cell r="O3306" t="str">
            <v>อ.กบินทร์บุรี</v>
          </cell>
        </row>
        <row r="3307">
          <cell r="A3307" t="str">
            <v>SAC0741</v>
          </cell>
          <cell r="O3307" t="str">
            <v>อ.เมืองชลบุรี</v>
          </cell>
        </row>
        <row r="3308">
          <cell r="A3308" t="str">
            <v>SAC0742</v>
          </cell>
          <cell r="O3308" t="str">
            <v>อ.เมือง</v>
          </cell>
        </row>
        <row r="3309">
          <cell r="A3309" t="str">
            <v>SAC0743</v>
          </cell>
          <cell r="O3309" t="str">
            <v>อ.กระทุ่มแบน</v>
          </cell>
        </row>
        <row r="3310">
          <cell r="A3310" t="str">
            <v>SAC0744</v>
          </cell>
          <cell r="O3310" t="str">
            <v>อ.เมือง</v>
          </cell>
        </row>
        <row r="3311">
          <cell r="A3311" t="str">
            <v>SAC0745</v>
          </cell>
          <cell r="O3311" t="str">
            <v>อ.เมือง</v>
          </cell>
        </row>
        <row r="3312">
          <cell r="A3312" t="str">
            <v>SAC0746</v>
          </cell>
          <cell r="O3312" t="str">
            <v>อ.บางบัวทอง</v>
          </cell>
        </row>
        <row r="3313">
          <cell r="A3313" t="str">
            <v>SAC0747</v>
          </cell>
          <cell r="O3313" t="str">
            <v>อ.บึงสามพัน</v>
          </cell>
        </row>
        <row r="3314">
          <cell r="A3314" t="str">
            <v>SAC0748</v>
          </cell>
          <cell r="O3314" t="str">
            <v>อ.เมืองนครปฐม</v>
          </cell>
        </row>
        <row r="3315">
          <cell r="A3315" t="str">
            <v>SAC0750</v>
          </cell>
          <cell r="O3315" t="str">
            <v>อ.พุทธมณฑล</v>
          </cell>
        </row>
        <row r="3316">
          <cell r="A3316" t="str">
            <v>SAC0751</v>
          </cell>
          <cell r="O3316" t="str">
            <v>อ.พระพุทธบาท</v>
          </cell>
        </row>
        <row r="3317">
          <cell r="A3317" t="str">
            <v>SAC0752</v>
          </cell>
          <cell r="O3317" t="str">
            <v>อ.บางบัวทอง</v>
          </cell>
        </row>
        <row r="3318">
          <cell r="A3318" t="str">
            <v>SAC0753</v>
          </cell>
          <cell r="O3318" t="str">
            <v>อ.บางละมุง</v>
          </cell>
        </row>
        <row r="3319">
          <cell r="A3319" t="str">
            <v>SAC0754</v>
          </cell>
          <cell r="O3319" t="str">
            <v>อ.บางละมุง</v>
          </cell>
        </row>
        <row r="3320">
          <cell r="A3320" t="str">
            <v>SAC0755</v>
          </cell>
          <cell r="O3320" t="str">
            <v>อ.บางใหญ่</v>
          </cell>
        </row>
        <row r="3321">
          <cell r="A3321" t="str">
            <v>SAC0756</v>
          </cell>
          <cell r="O3321" t="str">
            <v>อ.เมืองเพชรบูรณ์</v>
          </cell>
        </row>
        <row r="3322">
          <cell r="A3322" t="str">
            <v>SAC0757</v>
          </cell>
          <cell r="O3322" t="str">
            <v>อ.เมืองนครราชสีมา</v>
          </cell>
        </row>
        <row r="3323">
          <cell r="A3323" t="str">
            <v>SAC0758</v>
          </cell>
          <cell r="O3323" t="str">
            <v>อ.บางบ่อ</v>
          </cell>
        </row>
        <row r="3324">
          <cell r="A3324" t="str">
            <v>SAC0759</v>
          </cell>
          <cell r="O3324" t="str">
            <v>อ.เมืองนครปฐม</v>
          </cell>
        </row>
        <row r="3325">
          <cell r="A3325" t="str">
            <v>SAC0760</v>
          </cell>
          <cell r="O3325" t="str">
            <v>อ.บางปะกง</v>
          </cell>
        </row>
        <row r="3326">
          <cell r="A3326" t="str">
            <v>SAC0761</v>
          </cell>
          <cell r="O3326" t="str">
            <v>อ.เมืองสมุทรปราการ</v>
          </cell>
        </row>
        <row r="3327">
          <cell r="A3327" t="str">
            <v>SAC0762</v>
          </cell>
          <cell r="O3327" t="str">
            <v>อ.ธัญญบุรี</v>
          </cell>
        </row>
        <row r="3328">
          <cell r="A3328" t="str">
            <v>SAC0763</v>
          </cell>
          <cell r="O3328" t="str">
            <v>อ.บางเสาธง</v>
          </cell>
        </row>
        <row r="3329">
          <cell r="A3329" t="str">
            <v>SAC0764</v>
          </cell>
          <cell r="O3329" t="str">
            <v>อ.ไทรน้อย</v>
          </cell>
        </row>
        <row r="3330">
          <cell r="A3330" t="str">
            <v>SAC0765</v>
          </cell>
          <cell r="O3330" t="str">
            <v>อ.วังน้ำเย็น</v>
          </cell>
        </row>
        <row r="3331">
          <cell r="A3331" t="str">
            <v>SAC0766</v>
          </cell>
          <cell r="O3331" t="str">
            <v>อ.เมืองสุพรรณบุรี</v>
          </cell>
        </row>
        <row r="3332">
          <cell r="A3332" t="str">
            <v>SAC0767</v>
          </cell>
          <cell r="O3332" t="str">
            <v>อ.เมืองพิษณุโลก</v>
          </cell>
        </row>
        <row r="3333">
          <cell r="A3333" t="str">
            <v>SAC0768</v>
          </cell>
          <cell r="O3333" t="str">
            <v>อ.โคกสำโรง</v>
          </cell>
        </row>
        <row r="3334">
          <cell r="A3334" t="str">
            <v>SAC0769</v>
          </cell>
          <cell r="O3334" t="str">
            <v>เขตสวนหลวง</v>
          </cell>
        </row>
        <row r="3335">
          <cell r="A3335" t="str">
            <v>SAC0770</v>
          </cell>
          <cell r="O3335" t="str">
            <v>อ.เมืองนครปฐม</v>
          </cell>
        </row>
        <row r="3336">
          <cell r="A3336" t="str">
            <v>SAC0771</v>
          </cell>
          <cell r="O3336" t="str">
            <v>อ.เมืองขอนแก่น</v>
          </cell>
        </row>
        <row r="3337">
          <cell r="A3337" t="str">
            <v>SAC0772</v>
          </cell>
          <cell r="O3337" t="str">
            <v>อ.สามพราน</v>
          </cell>
        </row>
        <row r="3338">
          <cell r="A3338" t="str">
            <v>SAC0773</v>
          </cell>
          <cell r="O3338" t="str">
            <v>อ.สรรคบุรี</v>
          </cell>
        </row>
        <row r="3339">
          <cell r="A3339" t="str">
            <v>SAC0774</v>
          </cell>
          <cell r="O3339" t="str">
            <v>อ.แก้งคร้อ</v>
          </cell>
        </row>
        <row r="3340">
          <cell r="A3340" t="str">
            <v>SAC0775</v>
          </cell>
          <cell r="O3340" t="str">
            <v>อ.แปลงยาว</v>
          </cell>
        </row>
        <row r="3341">
          <cell r="A3341" t="str">
            <v>SAC0776</v>
          </cell>
          <cell r="O3341" t="str">
            <v>เขตบางบอน</v>
          </cell>
        </row>
        <row r="3342">
          <cell r="A3342" t="str">
            <v>SAC0777</v>
          </cell>
          <cell r="O3342" t="str">
            <v>เขตบางแค</v>
          </cell>
        </row>
        <row r="3343">
          <cell r="A3343" t="str">
            <v>SAC0778</v>
          </cell>
          <cell r="O3343" t="str">
            <v>เขตคลองสามวา</v>
          </cell>
        </row>
        <row r="3344">
          <cell r="A3344" t="str">
            <v>SAC0779</v>
          </cell>
          <cell r="O3344" t="str">
            <v>อ.หนองไผ่</v>
          </cell>
        </row>
        <row r="3345">
          <cell r="A3345" t="str">
            <v>SAC0780</v>
          </cell>
          <cell r="O3345" t="str">
            <v>อ.ธัญญบุรี</v>
          </cell>
        </row>
        <row r="3346">
          <cell r="A3346" t="str">
            <v>SAC0781</v>
          </cell>
          <cell r="O3346" t="str">
            <v>เขตวัฒนา</v>
          </cell>
        </row>
        <row r="3347">
          <cell r="A3347" t="str">
            <v>SAC0782</v>
          </cell>
          <cell r="O3347" t="str">
            <v>อ.บางปะอิน</v>
          </cell>
        </row>
        <row r="3348">
          <cell r="A3348" t="str">
            <v>SAC0783</v>
          </cell>
          <cell r="O3348" t="str">
            <v>อ.เมืองปทุม</v>
          </cell>
        </row>
        <row r="3349">
          <cell r="A3349" t="str">
            <v>SAC0784</v>
          </cell>
          <cell r="O3349" t="str">
            <v>เขตวังทองหลาง</v>
          </cell>
        </row>
        <row r="3350">
          <cell r="A3350" t="str">
            <v>SAC0785</v>
          </cell>
          <cell r="O3350" t="str">
            <v>อ.พิษณุโลก</v>
          </cell>
        </row>
        <row r="3351">
          <cell r="A3351" t="str">
            <v>SAC0786</v>
          </cell>
          <cell r="O3351" t="str">
            <v>อ.ธัญญบุรี</v>
          </cell>
        </row>
        <row r="3352">
          <cell r="A3352" t="str">
            <v>SAC0787</v>
          </cell>
          <cell r="O3352" t="str">
            <v>เขตตลิ่งชัน</v>
          </cell>
        </row>
        <row r="3353">
          <cell r="A3353" t="str">
            <v>SAC0788</v>
          </cell>
          <cell r="O3353" t="str">
            <v>อ.บ้านโพธิ์</v>
          </cell>
        </row>
        <row r="3354">
          <cell r="A3354" t="str">
            <v>SAC0789</v>
          </cell>
          <cell r="O3354" t="str">
            <v>อ.ลำลูกกา</v>
          </cell>
        </row>
        <row r="3355">
          <cell r="A3355" t="str">
            <v>SAC0790</v>
          </cell>
          <cell r="O3355" t="str">
            <v>อ.เมืองพิษณุโลก</v>
          </cell>
        </row>
        <row r="3356">
          <cell r="A3356" t="str">
            <v>SAC0791</v>
          </cell>
          <cell r="O3356" t="str">
            <v>อ.ธัญญบุรี</v>
          </cell>
        </row>
        <row r="3357">
          <cell r="A3357" t="str">
            <v>SAC0792</v>
          </cell>
          <cell r="O3357" t="str">
            <v>อ.ธัญญบุรี</v>
          </cell>
        </row>
        <row r="3358">
          <cell r="A3358" t="str">
            <v>SAC0794</v>
          </cell>
          <cell r="O3358" t="str">
            <v>อ.บางพลี</v>
          </cell>
        </row>
        <row r="3359">
          <cell r="A3359" t="str">
            <v>SAC0795</v>
          </cell>
          <cell r="O3359" t="str">
            <v>อ.แก่งคอย</v>
          </cell>
        </row>
        <row r="3360">
          <cell r="A3360" t="str">
            <v>SAC0796</v>
          </cell>
          <cell r="O3360" t="str">
            <v>อ.เมืองพิษณุโลก</v>
          </cell>
        </row>
        <row r="3361">
          <cell r="A3361" t="str">
            <v>SAC0797</v>
          </cell>
          <cell r="O3361" t="str">
            <v>เขตบางขุนเทียน</v>
          </cell>
        </row>
        <row r="3362">
          <cell r="A3362" t="str">
            <v>SAC0798</v>
          </cell>
          <cell r="O3362" t="str">
            <v>อ.คลองหลวง</v>
          </cell>
        </row>
        <row r="3363">
          <cell r="A3363" t="str">
            <v>SAC0799</v>
          </cell>
          <cell r="O3363" t="str">
            <v>เขตลาดกระบัง</v>
          </cell>
        </row>
        <row r="3364">
          <cell r="A3364" t="str">
            <v>SAC0800</v>
          </cell>
          <cell r="O3364" t="str">
            <v>อ.คลองหลวง</v>
          </cell>
        </row>
        <row r="3365">
          <cell r="A3365" t="str">
            <v>SAC0801</v>
          </cell>
          <cell r="O3365" t="str">
            <v>อ.โกรกพระ</v>
          </cell>
        </row>
        <row r="3366">
          <cell r="A3366" t="str">
            <v>SAC0802</v>
          </cell>
          <cell r="O3366" t="str">
            <v>เขตตลิ่งชัน</v>
          </cell>
        </row>
        <row r="3367">
          <cell r="A3367" t="str">
            <v>SAC0803</v>
          </cell>
          <cell r="O3367" t="str">
            <v>เขตบางแค</v>
          </cell>
        </row>
        <row r="3368">
          <cell r="A3368" t="str">
            <v>SAC0804</v>
          </cell>
          <cell r="O3368" t="str">
            <v>อ.เมืองลำปาง</v>
          </cell>
        </row>
        <row r="3369">
          <cell r="A3369" t="str">
            <v>SAC0805</v>
          </cell>
          <cell r="O3369" t="str">
            <v>อ.สามพราน</v>
          </cell>
        </row>
        <row r="3370">
          <cell r="A3370" t="str">
            <v>SAC0806</v>
          </cell>
          <cell r="O3370" t="str">
            <v>อ.เมืองกำแพงเพชร</v>
          </cell>
        </row>
        <row r="3371">
          <cell r="A3371" t="str">
            <v>SAC0807</v>
          </cell>
          <cell r="O3371" t="str">
            <v>อ.เมืองพิษณุโลก</v>
          </cell>
        </row>
        <row r="3372">
          <cell r="A3372" t="str">
            <v>SAC0808</v>
          </cell>
          <cell r="O3372" t="str">
            <v>อ.เมืองพิษณุโลก</v>
          </cell>
        </row>
        <row r="3373">
          <cell r="A3373" t="str">
            <v>SAC0810</v>
          </cell>
          <cell r="O3373" t="str">
            <v>เขตลาดพร้าว</v>
          </cell>
        </row>
        <row r="3374">
          <cell r="A3374" t="str">
            <v>SAC0811</v>
          </cell>
          <cell r="O3374" t="str">
            <v>อ.เมืองระยอง</v>
          </cell>
        </row>
        <row r="3375">
          <cell r="A3375" t="str">
            <v>SAC0812</v>
          </cell>
          <cell r="O3375" t="str">
            <v>อ.เมืองพิษณุโลก</v>
          </cell>
        </row>
        <row r="3376">
          <cell r="A3376" t="str">
            <v>SAC0813</v>
          </cell>
          <cell r="O3376" t="str">
            <v>อ.เมืองปทุม</v>
          </cell>
        </row>
        <row r="3377">
          <cell r="A3377" t="str">
            <v>SAC0814</v>
          </cell>
          <cell r="O3377" t="str">
            <v>อ.ลาดหลุมแก้ว</v>
          </cell>
        </row>
        <row r="3378">
          <cell r="A3378" t="str">
            <v>SAC0815</v>
          </cell>
          <cell r="O3378" t="str">
            <v>อ.ลาดหลุมแก้ว</v>
          </cell>
        </row>
        <row r="3379">
          <cell r="A3379" t="str">
            <v>SAC0816</v>
          </cell>
          <cell r="O3379" t="str">
            <v>อ.คลองหลวง</v>
          </cell>
        </row>
        <row r="3380">
          <cell r="A3380" t="str">
            <v>SAC0817</v>
          </cell>
          <cell r="O3380" t="str">
            <v>เขตสายไหม</v>
          </cell>
        </row>
        <row r="3381">
          <cell r="A3381" t="str">
            <v>SAC0818</v>
          </cell>
          <cell r="O3381" t="str">
            <v>อ.เมืองปทุม</v>
          </cell>
        </row>
        <row r="3382">
          <cell r="A3382" t="str">
            <v>SAC0819</v>
          </cell>
          <cell r="O3382" t="str">
            <v>อ.บางบัวทอง</v>
          </cell>
        </row>
        <row r="3383">
          <cell r="A3383" t="str">
            <v>SAC0820</v>
          </cell>
          <cell r="O3383" t="str">
            <v>เขตภาษีเจริญ</v>
          </cell>
        </row>
        <row r="3384">
          <cell r="A3384" t="str">
            <v>SAC0821</v>
          </cell>
          <cell r="O3384" t="str">
            <v>อ.เมืองปทุม</v>
          </cell>
        </row>
        <row r="3385">
          <cell r="A3385" t="str">
            <v>SAC0822</v>
          </cell>
          <cell r="O3385" t="str">
            <v>เขตสวนหลวง</v>
          </cell>
        </row>
        <row r="3386">
          <cell r="A3386" t="str">
            <v>SAC0823</v>
          </cell>
          <cell r="O3386" t="str">
            <v>อ.เมืองนนทบุรี</v>
          </cell>
        </row>
        <row r="3387">
          <cell r="A3387" t="str">
            <v>SAC0824</v>
          </cell>
          <cell r="O3387" t="str">
            <v>อ.เมืองปทุม</v>
          </cell>
        </row>
        <row r="3388">
          <cell r="A3388" t="str">
            <v>SAC0825</v>
          </cell>
          <cell r="O3388" t="str">
            <v>อ.เมือง</v>
          </cell>
        </row>
        <row r="3389">
          <cell r="A3389" t="str">
            <v>SAC0826</v>
          </cell>
          <cell r="O3389" t="str">
            <v>อ.คลองหลวง</v>
          </cell>
        </row>
        <row r="3390">
          <cell r="A3390" t="str">
            <v>SAC0827</v>
          </cell>
          <cell r="O3390" t="str">
            <v>เขตบางแค</v>
          </cell>
        </row>
        <row r="3391">
          <cell r="A3391" t="str">
            <v>SAC0828</v>
          </cell>
          <cell r="O3391" t="str">
            <v>อ.พนัสนิคม</v>
          </cell>
        </row>
        <row r="3392">
          <cell r="A3392" t="str">
            <v>SAC0829</v>
          </cell>
          <cell r="O3392" t="str">
            <v>อ.โพธิ์ประทับช้าง</v>
          </cell>
        </row>
        <row r="3393">
          <cell r="A3393" t="str">
            <v>SAC0830</v>
          </cell>
          <cell r="O3393" t="str">
            <v>อ.เมืองสมุทรปราการ</v>
          </cell>
        </row>
        <row r="3394">
          <cell r="A3394" t="str">
            <v>SAC0831</v>
          </cell>
          <cell r="O3394" t="str">
            <v>เขตภาษีเจริญ</v>
          </cell>
        </row>
        <row r="3395">
          <cell r="A3395" t="str">
            <v>SAC0832</v>
          </cell>
          <cell r="O3395" t="str">
            <v>อ.เมืองศรีสะเกษ</v>
          </cell>
        </row>
        <row r="3396">
          <cell r="A3396" t="str">
            <v>SAC0833</v>
          </cell>
          <cell r="O3396" t="str">
            <v>เขตห้วยขวาง</v>
          </cell>
        </row>
        <row r="3397">
          <cell r="A3397" t="str">
            <v>SAC0834</v>
          </cell>
          <cell r="O3397" t="str">
            <v>อ.กำแพงแสน</v>
          </cell>
        </row>
        <row r="3398">
          <cell r="A3398" t="str">
            <v>SAC0835</v>
          </cell>
          <cell r="O3398" t="str">
            <v>อ.ลานสัก</v>
          </cell>
        </row>
        <row r="3399">
          <cell r="A3399" t="str">
            <v>SAC0836</v>
          </cell>
          <cell r="O3399" t="str">
            <v>อ.ปากเกร็ด</v>
          </cell>
        </row>
        <row r="3400">
          <cell r="A3400" t="str">
            <v>SAC0837</v>
          </cell>
          <cell r="O3400" t="str">
            <v>อ.เมืองสมุทรสาคร</v>
          </cell>
        </row>
        <row r="3401">
          <cell r="A3401" t="str">
            <v>SAC0838</v>
          </cell>
          <cell r="O3401" t="str">
            <v>เขตบางรัก</v>
          </cell>
        </row>
        <row r="3402">
          <cell r="A3402" t="str">
            <v>SAC0839</v>
          </cell>
          <cell r="O3402" t="str">
            <v>อ.เมืองปทุม</v>
          </cell>
        </row>
        <row r="3403">
          <cell r="A3403" t="str">
            <v>SAC0840</v>
          </cell>
          <cell r="O3403" t="str">
            <v>อ.โกรกพระ</v>
          </cell>
        </row>
        <row r="3404">
          <cell r="A3404" t="str">
            <v>SAC0841</v>
          </cell>
          <cell r="O3404" t="str">
            <v>อ.คลองหลวง</v>
          </cell>
        </row>
        <row r="3405">
          <cell r="A3405" t="str">
            <v>SAC0842</v>
          </cell>
          <cell r="O3405" t="str">
            <v>อ.เมืองจันทบุรี</v>
          </cell>
        </row>
        <row r="3406">
          <cell r="A3406" t="str">
            <v>SAC0843</v>
          </cell>
          <cell r="O3406" t="str">
            <v>อ.สัตหีบ</v>
          </cell>
        </row>
        <row r="3407">
          <cell r="A3407" t="str">
            <v>SAC0844</v>
          </cell>
          <cell r="O3407" t="str">
            <v>เขตหนองจอก</v>
          </cell>
        </row>
        <row r="3408">
          <cell r="A3408" t="str">
            <v>SAC0845</v>
          </cell>
          <cell r="O3408" t="str">
            <v>อ.บางละมุง</v>
          </cell>
        </row>
        <row r="3409">
          <cell r="A3409" t="str">
            <v>SAC0846</v>
          </cell>
          <cell r="O3409" t="str">
            <v>อ.พิมาย</v>
          </cell>
        </row>
        <row r="3410">
          <cell r="A3410" t="str">
            <v>SAC0847</v>
          </cell>
          <cell r="O3410" t="str">
            <v>อ.บางบัวทอง</v>
          </cell>
        </row>
        <row r="3411">
          <cell r="A3411" t="str">
            <v>SAC0848</v>
          </cell>
          <cell r="O3411" t="str">
            <v>อ.เมืองสุพรรณบุรี</v>
          </cell>
        </row>
        <row r="3412">
          <cell r="A3412" t="str">
            <v>SAC0849</v>
          </cell>
          <cell r="O3412" t="str">
            <v>ตาคลี</v>
          </cell>
        </row>
        <row r="3413">
          <cell r="A3413" t="str">
            <v>SAC0850</v>
          </cell>
          <cell r="O3413" t="str">
            <v>เขตหนองจอก</v>
          </cell>
        </row>
        <row r="3414">
          <cell r="A3414" t="str">
            <v>SAC0851</v>
          </cell>
          <cell r="O3414" t="str">
            <v>อ.ฝาง</v>
          </cell>
        </row>
        <row r="3415">
          <cell r="A3415" t="str">
            <v>SAC0852</v>
          </cell>
          <cell r="O3415" t="str">
            <v>อ.เมืองระยอง</v>
          </cell>
        </row>
        <row r="3416">
          <cell r="A3416" t="str">
            <v>SAC0853</v>
          </cell>
          <cell r="O3416" t="str">
            <v>อ.เมือง</v>
          </cell>
        </row>
        <row r="3417">
          <cell r="A3417" t="str">
            <v>SAC0854</v>
          </cell>
          <cell r="O3417" t="str">
            <v>อ.ลำลูกกา</v>
          </cell>
        </row>
        <row r="3418">
          <cell r="A3418" t="str">
            <v>SAC0855</v>
          </cell>
          <cell r="O3418" t="str">
            <v>อ.เมืองจันทบุรี</v>
          </cell>
        </row>
        <row r="3419">
          <cell r="A3419" t="str">
            <v>SAC0856</v>
          </cell>
          <cell r="O3419" t="str">
            <v>เขตหนองจอก</v>
          </cell>
        </row>
        <row r="3420">
          <cell r="A3420" t="str">
            <v>SAC0857</v>
          </cell>
          <cell r="O3420" t="str">
            <v>เขตบางบอน</v>
          </cell>
        </row>
        <row r="3421">
          <cell r="A3421" t="str">
            <v>SAC0858</v>
          </cell>
          <cell r="O3421" t="str">
            <v>เขตคลองสามวา</v>
          </cell>
        </row>
        <row r="3422">
          <cell r="A3422" t="str">
            <v>SAC0859</v>
          </cell>
          <cell r="O3422" t="str">
            <v>อ.บางเลน</v>
          </cell>
        </row>
        <row r="3423">
          <cell r="A3423" t="str">
            <v>SAC0860</v>
          </cell>
          <cell r="O3423" t="str">
            <v>เขตหลักสี่</v>
          </cell>
        </row>
        <row r="3424">
          <cell r="A3424" t="str">
            <v>SAC0861</v>
          </cell>
          <cell r="O3424" t="str">
            <v>เขตประเวศ</v>
          </cell>
        </row>
        <row r="3425">
          <cell r="A3425" t="str">
            <v>SAC0863</v>
          </cell>
          <cell r="O3425" t="str">
            <v>เขตดอนเจดีย์</v>
          </cell>
        </row>
        <row r="3426">
          <cell r="A3426" t="str">
            <v>SAC0864</v>
          </cell>
          <cell r="O3426" t="str">
            <v>อ.บางปะอิน</v>
          </cell>
        </row>
        <row r="3427">
          <cell r="A3427" t="str">
            <v>SAC0865</v>
          </cell>
          <cell r="O3427" t="str">
            <v>อ.ลำลูกกา</v>
          </cell>
        </row>
        <row r="3428">
          <cell r="A3428" t="str">
            <v>SAC0866</v>
          </cell>
          <cell r="O3428" t="str">
            <v>เขตทุ่งครุ</v>
          </cell>
        </row>
        <row r="3429">
          <cell r="A3429" t="str">
            <v>SAC0867</v>
          </cell>
          <cell r="O3429" t="str">
            <v>อ.เมืองนนทบุรี</v>
          </cell>
        </row>
        <row r="3430">
          <cell r="A3430" t="str">
            <v>SAC0868</v>
          </cell>
          <cell r="O3430" t="str">
            <v>เขตตลิ่งชัน</v>
          </cell>
        </row>
        <row r="3431">
          <cell r="A3431" t="str">
            <v>SAC0869</v>
          </cell>
          <cell r="O3431" t="str">
            <v>อ.พานทอง</v>
          </cell>
        </row>
        <row r="3432">
          <cell r="A3432" t="str">
            <v>SAC0871</v>
          </cell>
          <cell r="O3432" t="str">
            <v>อ.สัตหีบ</v>
          </cell>
        </row>
        <row r="3433">
          <cell r="A3433" t="str">
            <v>SAC0872</v>
          </cell>
          <cell r="O3433" t="str">
            <v>อ.เมืองสระบุรี</v>
          </cell>
        </row>
        <row r="3434">
          <cell r="A3434" t="str">
            <v>SAC0873</v>
          </cell>
          <cell r="O3434" t="str">
            <v>เขตบึงกุ่ม</v>
          </cell>
        </row>
        <row r="3435">
          <cell r="A3435" t="str">
            <v>SAC0874</v>
          </cell>
          <cell r="O3435" t="str">
            <v>อ.เมืองอุตรดิตถ์</v>
          </cell>
        </row>
        <row r="3436">
          <cell r="A3436" t="str">
            <v>SAC0875</v>
          </cell>
          <cell r="O3436" t="str">
            <v>อ.บางใหญ่</v>
          </cell>
        </row>
        <row r="3437">
          <cell r="A3437" t="str">
            <v>SAC0876</v>
          </cell>
          <cell r="O3437" t="str">
            <v>อ.อรัญประเทศ</v>
          </cell>
        </row>
        <row r="3438">
          <cell r="A3438" t="str">
            <v>SAC0877</v>
          </cell>
          <cell r="O3438" t="str">
            <v>อ.เมืองชลบุรี</v>
          </cell>
        </row>
        <row r="3439">
          <cell r="A3439" t="str">
            <v>SAC0878</v>
          </cell>
          <cell r="O3439" t="str">
            <v>อ.กระทุ่มแบน</v>
          </cell>
        </row>
        <row r="3440">
          <cell r="A3440" t="str">
            <v>SAC0879</v>
          </cell>
          <cell r="O3440" t="str">
            <v>อ.พระนครศรีอยุธยา</v>
          </cell>
        </row>
        <row r="3441">
          <cell r="A3441" t="str">
            <v>SAC0880</v>
          </cell>
          <cell r="O3441" t="str">
            <v>เขตบางบอน</v>
          </cell>
        </row>
        <row r="3442">
          <cell r="A3442" t="str">
            <v>SAC0881</v>
          </cell>
          <cell r="O3442" t="str">
            <v>อ.โคกสำโรง</v>
          </cell>
        </row>
        <row r="3443">
          <cell r="A3443" t="str">
            <v>SAC0882</v>
          </cell>
          <cell r="O3443" t="str">
            <v>อ.เมืองอ่างทอง</v>
          </cell>
        </row>
        <row r="3444">
          <cell r="A3444" t="str">
            <v>SAC0883</v>
          </cell>
          <cell r="O3444" t="str">
            <v>อ.บางปะอิน</v>
          </cell>
        </row>
        <row r="3445">
          <cell r="A3445" t="str">
            <v>SAC0884</v>
          </cell>
          <cell r="O3445" t="str">
            <v>อ.บางปะอิน</v>
          </cell>
        </row>
        <row r="3446">
          <cell r="A3446" t="str">
            <v>SAC0885</v>
          </cell>
          <cell r="O3446" t="str">
            <v>อ.เมืองปทุม</v>
          </cell>
        </row>
        <row r="3447">
          <cell r="A3447" t="str">
            <v>SAC0886</v>
          </cell>
          <cell r="O3447" t="str">
            <v>เขตหลักสี่</v>
          </cell>
        </row>
        <row r="3448">
          <cell r="A3448" t="str">
            <v>SAC0887</v>
          </cell>
          <cell r="O3448" t="str">
            <v>อ.พระนครศรีอยุธยา</v>
          </cell>
        </row>
        <row r="3449">
          <cell r="A3449" t="str">
            <v>SAC0888</v>
          </cell>
          <cell r="O3449" t="str">
            <v>อ.กระทุ่มแบน</v>
          </cell>
        </row>
        <row r="3450">
          <cell r="A3450" t="str">
            <v>SAC0891</v>
          </cell>
          <cell r="O3450" t="str">
            <v>อ.คลองหลวง</v>
          </cell>
        </row>
        <row r="3451">
          <cell r="A3451" t="str">
            <v>SAC0892</v>
          </cell>
          <cell r="O3451" t="str">
            <v>อ.บางปะอิน</v>
          </cell>
        </row>
        <row r="3452">
          <cell r="A3452" t="str">
            <v>SAC0893</v>
          </cell>
          <cell r="O3452" t="str">
            <v>อ.เมืองสมุทรปราการ</v>
          </cell>
        </row>
        <row r="3453">
          <cell r="A3453" t="str">
            <v>SAC0894</v>
          </cell>
          <cell r="O3453" t="str">
            <v>เขตบางบอน</v>
          </cell>
        </row>
        <row r="3454">
          <cell r="A3454" t="str">
            <v>SAC0895</v>
          </cell>
          <cell r="O3454" t="str">
            <v>อ.บางบัวทอง</v>
          </cell>
        </row>
        <row r="3455">
          <cell r="A3455" t="str">
            <v>SAC0896</v>
          </cell>
          <cell r="O3455" t="str">
            <v>อ.เมืองปทุม</v>
          </cell>
        </row>
        <row r="3456">
          <cell r="A3456" t="str">
            <v>SAC0897</v>
          </cell>
          <cell r="O3456" t="str">
            <v>เขตคลองสามวา</v>
          </cell>
        </row>
        <row r="3457">
          <cell r="A3457" t="str">
            <v>SAC0898</v>
          </cell>
          <cell r="O3457" t="str">
            <v>อ.จัตุรัส</v>
          </cell>
        </row>
        <row r="3458">
          <cell r="A3458" t="str">
            <v>SAC0899</v>
          </cell>
          <cell r="O3458" t="str">
            <v>เขตตลิ่งชัน</v>
          </cell>
        </row>
        <row r="3459">
          <cell r="A3459" t="str">
            <v>SAC0900</v>
          </cell>
          <cell r="O3459" t="str">
            <v>อ.คลองหลวง</v>
          </cell>
        </row>
        <row r="3460">
          <cell r="A3460" t="str">
            <v>SAC0901</v>
          </cell>
          <cell r="O3460" t="str">
            <v>อ.เมืองตราด</v>
          </cell>
        </row>
        <row r="3461">
          <cell r="A3461" t="str">
            <v>SAC0902</v>
          </cell>
          <cell r="O3461" t="str">
            <v>อ.บางละมุง</v>
          </cell>
        </row>
        <row r="3462">
          <cell r="A3462" t="str">
            <v>SAC0903</v>
          </cell>
          <cell r="O3462" t="str">
            <v>อ.เมืองนครราชสีมา</v>
          </cell>
        </row>
        <row r="3463">
          <cell r="A3463" t="str">
            <v>SAC0904</v>
          </cell>
          <cell r="O3463" t="str">
            <v>อ.เมืองลพบุรี</v>
          </cell>
        </row>
        <row r="3464">
          <cell r="A3464" t="str">
            <v>SAC0905</v>
          </cell>
          <cell r="O3464" t="str">
            <v>อ.บางปะอิน</v>
          </cell>
        </row>
        <row r="3465">
          <cell r="A3465" t="str">
            <v>SAC0906</v>
          </cell>
          <cell r="O3465" t="str">
            <v>เขตบางบอน</v>
          </cell>
        </row>
        <row r="3466">
          <cell r="A3466" t="str">
            <v>SAC0907</v>
          </cell>
          <cell r="O3466" t="str">
            <v>อ.กระทุ่มแบน</v>
          </cell>
        </row>
        <row r="3467">
          <cell r="A3467" t="str">
            <v>SAC0908</v>
          </cell>
          <cell r="O3467" t="str">
            <v>อ.บางบาล</v>
          </cell>
        </row>
        <row r="3468">
          <cell r="A3468" t="str">
            <v>SAC0909</v>
          </cell>
          <cell r="O3468" t="str">
            <v>อ.เมืองเชียงใหม่</v>
          </cell>
        </row>
        <row r="3469">
          <cell r="A3469" t="str">
            <v>SAC0910</v>
          </cell>
          <cell r="O3469" t="str">
            <v>อ.ภูเขียว</v>
          </cell>
        </row>
        <row r="3470">
          <cell r="A3470" t="str">
            <v>SAC0911</v>
          </cell>
          <cell r="O3470" t="str">
            <v>อ.ปากเกร็ด</v>
          </cell>
        </row>
        <row r="3471">
          <cell r="A3471" t="str">
            <v>SAC0912</v>
          </cell>
          <cell r="O3471" t="str">
            <v>เขตภาษีเจริญ</v>
          </cell>
        </row>
        <row r="3472">
          <cell r="A3472" t="str">
            <v>SAC0913</v>
          </cell>
          <cell r="O3472" t="str">
            <v>เขตสะพานสูง</v>
          </cell>
        </row>
        <row r="3473">
          <cell r="A3473" t="str">
            <v>SAC5908-0000</v>
          </cell>
          <cell r="O3473" t="str">
            <v>อ.แกลง</v>
          </cell>
        </row>
        <row r="3474">
          <cell r="A3474" t="str">
            <v>SAC5908-0002</v>
          </cell>
          <cell r="O3474" t="str">
            <v>อ.เมือง</v>
          </cell>
        </row>
        <row r="3475">
          <cell r="A3475" t="str">
            <v>SAC5908-0003</v>
          </cell>
          <cell r="O3475" t="str">
            <v>อ.โพธิ์ทอง</v>
          </cell>
        </row>
        <row r="3476">
          <cell r="A3476" t="str">
            <v>SAC5908-0004</v>
          </cell>
          <cell r="O3476" t="str">
            <v>อ.บ้านเขว้า</v>
          </cell>
        </row>
        <row r="3477">
          <cell r="A3477" t="str">
            <v>SAC5908-0005</v>
          </cell>
          <cell r="O3477" t="str">
            <v>อ.สันทราย</v>
          </cell>
        </row>
        <row r="3478">
          <cell r="A3478" t="str">
            <v>SAC5908-0006</v>
          </cell>
          <cell r="O3478" t="str">
            <v>เขตคลองสามวา</v>
          </cell>
        </row>
        <row r="3479">
          <cell r="A3479" t="str">
            <v>SAC5908-0007</v>
          </cell>
          <cell r="O3479" t="str">
            <v>อ.คลองหลวง</v>
          </cell>
        </row>
        <row r="3480">
          <cell r="A3480" t="str">
            <v>SAC5909-0001</v>
          </cell>
          <cell r="O3480" t="str">
            <v>อ.ศรีราชา</v>
          </cell>
        </row>
        <row r="3481">
          <cell r="A3481" t="str">
            <v>SAC5909-0002</v>
          </cell>
          <cell r="O3481" t="str">
            <v>อ.โพธิ์ทอง</v>
          </cell>
        </row>
        <row r="3482">
          <cell r="A3482" t="str">
            <v>SAC5909-0003</v>
          </cell>
          <cell r="O3482" t="str">
            <v>อ.บางปะหัน</v>
          </cell>
        </row>
        <row r="3483">
          <cell r="A3483" t="str">
            <v>SAC5909-0004</v>
          </cell>
          <cell r="O3483" t="str">
            <v>เขตหนองจอก</v>
          </cell>
        </row>
        <row r="3484">
          <cell r="A3484" t="str">
            <v>SAC5909-0005</v>
          </cell>
          <cell r="O3484" t="str">
            <v>เขตหนองจอก</v>
          </cell>
        </row>
        <row r="3485">
          <cell r="A3485" t="str">
            <v>SAC5909-0006</v>
          </cell>
          <cell r="O3485" t="str">
            <v>อ.เมืองชัยภูมิ</v>
          </cell>
        </row>
        <row r="3486">
          <cell r="A3486" t="str">
            <v>SAC5909-0007</v>
          </cell>
          <cell r="O3486" t="str">
            <v>อ.ชนบท</v>
          </cell>
        </row>
        <row r="3487">
          <cell r="A3487" t="str">
            <v>SAC5909-0008</v>
          </cell>
          <cell r="O3487" t="str">
            <v>อ.เมืองจันทบุรี</v>
          </cell>
        </row>
        <row r="3488">
          <cell r="A3488" t="str">
            <v>SAC5909-0009</v>
          </cell>
          <cell r="O3488" t="str">
            <v>อ.เมืองนนทบุรี</v>
          </cell>
        </row>
        <row r="3489">
          <cell r="A3489" t="str">
            <v>SAC5909-0010</v>
          </cell>
          <cell r="O3489" t="str">
            <v>เขตราษฏร์บูรณะ</v>
          </cell>
        </row>
        <row r="3490">
          <cell r="A3490" t="str">
            <v>SAC5909-1001</v>
          </cell>
          <cell r="O3490" t="str">
            <v>อ.บางละมุง</v>
          </cell>
        </row>
        <row r="3491">
          <cell r="A3491" t="str">
            <v>SAC5909-1002</v>
          </cell>
          <cell r="O3491" t="str">
            <v>อ.เมืองอ่างทอง</v>
          </cell>
        </row>
        <row r="3492">
          <cell r="A3492" t="str">
            <v>SAC5909-1003</v>
          </cell>
          <cell r="O3492" t="str">
            <v>อ.ธัญญบุรี</v>
          </cell>
        </row>
        <row r="3493">
          <cell r="A3493" t="str">
            <v>SAC5909-1004</v>
          </cell>
          <cell r="O3493" t="str">
            <v>เขตธนบุรี</v>
          </cell>
        </row>
        <row r="3494">
          <cell r="A3494" t="str">
            <v>SAC5909-1005</v>
          </cell>
          <cell r="O3494" t="str">
            <v>อ.วิเศษชัยชาญ</v>
          </cell>
        </row>
        <row r="3495">
          <cell r="A3495" t="str">
            <v>SAC5909-1006</v>
          </cell>
          <cell r="O3495" t="str">
            <v>เขตลาดกระบัง</v>
          </cell>
        </row>
        <row r="3496">
          <cell r="A3496" t="str">
            <v>SAC5909-1007</v>
          </cell>
          <cell r="O3496" t="str">
            <v>อ.กำแพงแสน</v>
          </cell>
        </row>
        <row r="3497">
          <cell r="A3497" t="str">
            <v>SAC5910-0001</v>
          </cell>
          <cell r="O3497" t="str">
            <v>อ.ศรีราชา</v>
          </cell>
        </row>
        <row r="3498">
          <cell r="A3498" t="str">
            <v>SAC5910-0002</v>
          </cell>
          <cell r="O3498" t="str">
            <v>อ.คูเมือง</v>
          </cell>
        </row>
        <row r="3499">
          <cell r="A3499" t="str">
            <v>SAC5910-0003</v>
          </cell>
          <cell r="O3499" t="str">
            <v>อ.ด่านขุนทด</v>
          </cell>
        </row>
        <row r="3500">
          <cell r="A3500" t="str">
            <v>SAC5910-0004</v>
          </cell>
          <cell r="O3500" t="str">
            <v>อ.เมืองนนทบุรี</v>
          </cell>
        </row>
        <row r="3501">
          <cell r="A3501" t="str">
            <v>SAC5910-0005</v>
          </cell>
          <cell r="O3501" t="str">
            <v>อ.เมืองลพบุรี</v>
          </cell>
        </row>
        <row r="3502">
          <cell r="A3502" t="str">
            <v>SAC5910-0006</v>
          </cell>
          <cell r="O3502" t="str">
            <v>อ.บางพลี</v>
          </cell>
        </row>
        <row r="3503">
          <cell r="A3503" t="str">
            <v>SAC5910-0007</v>
          </cell>
          <cell r="O3503" t="str">
            <v>อ.ธัญญบุรี</v>
          </cell>
        </row>
        <row r="3504">
          <cell r="A3504" t="str">
            <v>SAC5910-0008</v>
          </cell>
          <cell r="O3504" t="str">
            <v>อ.ราษีไศล</v>
          </cell>
        </row>
        <row r="3505">
          <cell r="A3505" t="str">
            <v>SAC5910-0009</v>
          </cell>
          <cell r="O3505" t="str">
            <v>อ.ดอยเต่า</v>
          </cell>
        </row>
        <row r="3506">
          <cell r="A3506" t="str">
            <v>SAC5910-0010</v>
          </cell>
          <cell r="O3506" t="str">
            <v>อ.สามพราน</v>
          </cell>
        </row>
        <row r="3507">
          <cell r="A3507" t="str">
            <v>SAC5910-0011</v>
          </cell>
          <cell r="O3507" t="str">
            <v>อ.ปากเกร็ด</v>
          </cell>
        </row>
        <row r="3508">
          <cell r="A3508" t="str">
            <v>SAC5910-0012</v>
          </cell>
          <cell r="O3508" t="str">
            <v>อ.สังขะ</v>
          </cell>
        </row>
        <row r="3509">
          <cell r="A3509" t="str">
            <v>SAC5910-0013</v>
          </cell>
          <cell r="O3509" t="str">
            <v>เขตราษฏร์บูรณะ</v>
          </cell>
        </row>
        <row r="3510">
          <cell r="A3510" t="str">
            <v>SAC5910-0014</v>
          </cell>
          <cell r="O3510" t="str">
            <v>อ.เมืองนครปฐม</v>
          </cell>
        </row>
        <row r="3511">
          <cell r="A3511" t="str">
            <v>SAC5911-0001</v>
          </cell>
          <cell r="O3511" t="str">
            <v>อ.เมืองอ่างทอง</v>
          </cell>
        </row>
        <row r="3512">
          <cell r="A3512" t="str">
            <v>SAC59-110001</v>
          </cell>
          <cell r="O3512" t="str">
            <v>อ.เมือง</v>
          </cell>
        </row>
        <row r="3513">
          <cell r="A3513" t="str">
            <v>SAC5911-0002</v>
          </cell>
          <cell r="O3513" t="str">
            <v>อ.เมืองนนทบุรี</v>
          </cell>
        </row>
        <row r="3514">
          <cell r="A3514" t="str">
            <v>SAC5911-0003</v>
          </cell>
          <cell r="O3514" t="str">
            <v>อ.ประทาย</v>
          </cell>
        </row>
        <row r="3515">
          <cell r="A3515" t="str">
            <v>SAC5911-0004</v>
          </cell>
          <cell r="O3515" t="str">
            <v>อ.ด่านช้าง</v>
          </cell>
        </row>
        <row r="3516">
          <cell r="A3516" t="str">
            <v>SAC5911-0005</v>
          </cell>
          <cell r="O3516" t="str">
            <v>อ.ปากเกร็ด</v>
          </cell>
        </row>
        <row r="3517">
          <cell r="A3517" t="str">
            <v>SAC5911-0006</v>
          </cell>
          <cell r="O3517" t="str">
            <v>อ.แกลง</v>
          </cell>
        </row>
        <row r="3518">
          <cell r="A3518" t="str">
            <v>SAC5911-0007</v>
          </cell>
          <cell r="O3518" t="str">
            <v>อ.เมืองชัยนาท</v>
          </cell>
        </row>
        <row r="3519">
          <cell r="A3519" t="str">
            <v>SAC5911-0008</v>
          </cell>
          <cell r="O3519" t="str">
            <v>อ.ปากช่อง</v>
          </cell>
        </row>
        <row r="3520">
          <cell r="A3520" t="str">
            <v>SAC5911-0009</v>
          </cell>
          <cell r="O3520" t="str">
            <v>อ.บางพลี</v>
          </cell>
        </row>
        <row r="3521">
          <cell r="A3521" t="str">
            <v>SAC5911-0010</v>
          </cell>
          <cell r="O3521" t="str">
            <v>อ.คลองหลวง</v>
          </cell>
        </row>
        <row r="3522">
          <cell r="A3522" t="str">
            <v>SAC5911-0011</v>
          </cell>
          <cell r="O3522" t="str">
            <v>อ.เมืองกำแพงเพชร</v>
          </cell>
        </row>
        <row r="3523">
          <cell r="A3523" t="str">
            <v>SAC5911-0012</v>
          </cell>
          <cell r="O3523" t="str">
            <v>อ.ธัญญบุรี</v>
          </cell>
        </row>
        <row r="3524">
          <cell r="A3524" t="str">
            <v>SAC5911-0013</v>
          </cell>
          <cell r="O3524" t="str">
            <v>เขตบึงกุ่ม</v>
          </cell>
        </row>
        <row r="3525">
          <cell r="A3525" t="str">
            <v>SAC5911-0014</v>
          </cell>
          <cell r="O3525" t="str">
            <v>อ.บางบาล</v>
          </cell>
        </row>
        <row r="3526">
          <cell r="A3526" t="str">
            <v>SAC5911-0015</v>
          </cell>
          <cell r="O3526" t="str">
            <v>อ.บางปลาม้า</v>
          </cell>
        </row>
        <row r="3527">
          <cell r="A3527" t="str">
            <v>SAC5911-0016</v>
          </cell>
          <cell r="O3527" t="str">
            <v>อ.เวียงป่าเป้า</v>
          </cell>
        </row>
        <row r="3528">
          <cell r="A3528" t="str">
            <v>SAC5911-0017</v>
          </cell>
          <cell r="O3528" t="str">
            <v>เขตเมืองสมุทรปราการ</v>
          </cell>
        </row>
        <row r="3529">
          <cell r="A3529" t="str">
            <v>SAC5911-0018</v>
          </cell>
          <cell r="O3529" t="str">
            <v>อ.ลำลูกกา</v>
          </cell>
        </row>
        <row r="3530">
          <cell r="A3530" t="str">
            <v>SAC5912-0001</v>
          </cell>
          <cell r="O3530" t="str">
            <v>อ.หนองเสือ</v>
          </cell>
        </row>
        <row r="3531">
          <cell r="A3531" t="str">
            <v>SAC5912-0002</v>
          </cell>
          <cell r="O3531" t="str">
            <v>อ.บางปะอิน</v>
          </cell>
        </row>
        <row r="3532">
          <cell r="A3532" t="str">
            <v>SAC5912-0003</v>
          </cell>
          <cell r="O3532" t="str">
            <v>อ.วังน้อย</v>
          </cell>
        </row>
        <row r="3533">
          <cell r="A3533" t="str">
            <v>SAC5912-0004</v>
          </cell>
          <cell r="O3533" t="str">
            <v>อ.พิมาย</v>
          </cell>
        </row>
        <row r="3534">
          <cell r="A3534" t="str">
            <v>SAC5912-0005</v>
          </cell>
          <cell r="O3534" t="str">
            <v>อ.ลำปลายมาศ</v>
          </cell>
        </row>
        <row r="3535">
          <cell r="A3535" t="str">
            <v>SAC5912-0006</v>
          </cell>
          <cell r="O3535" t="str">
            <v>อ.บางบัวทอง</v>
          </cell>
        </row>
        <row r="3536">
          <cell r="A3536" t="str">
            <v>SAC5912-0007</v>
          </cell>
          <cell r="O3536" t="str">
            <v>อ.ศรีราชา</v>
          </cell>
        </row>
        <row r="3537">
          <cell r="A3537" t="str">
            <v>SAC5912-0008</v>
          </cell>
          <cell r="O3537" t="str">
            <v>อ.ชุมแพ</v>
          </cell>
        </row>
        <row r="3538">
          <cell r="A3538" t="str">
            <v>SAC5912-0009</v>
          </cell>
          <cell r="O3538" t="str">
            <v>อ.คลองหลวง</v>
          </cell>
        </row>
        <row r="3539">
          <cell r="A3539" t="str">
            <v>SAC5912-0010</v>
          </cell>
          <cell r="O3539" t="str">
            <v>อ.เมืองระยอง</v>
          </cell>
        </row>
        <row r="3540">
          <cell r="A3540" t="str">
            <v>SAC5912-0011</v>
          </cell>
          <cell r="O3540" t="str">
            <v>อ.หนองบัวระเหว</v>
          </cell>
        </row>
        <row r="3541">
          <cell r="A3541" t="str">
            <v>SAC5912-0012</v>
          </cell>
          <cell r="O3541" t="str">
            <v>อ.คลองหลวง</v>
          </cell>
        </row>
        <row r="3542">
          <cell r="A3542" t="str">
            <v>SAC5912-0013</v>
          </cell>
          <cell r="O3542" t="str">
            <v>อ.เมืองปทุม</v>
          </cell>
        </row>
        <row r="3543">
          <cell r="A3543" t="str">
            <v>SAC5912-0014</v>
          </cell>
          <cell r="O3543" t="str">
            <v>อ.เมืองนครราชสีมา</v>
          </cell>
        </row>
        <row r="3544">
          <cell r="A3544" t="str">
            <v>SAC5912-0015</v>
          </cell>
          <cell r="O3544" t="str">
            <v>อ.เมือง</v>
          </cell>
        </row>
        <row r="3545">
          <cell r="A3545" t="str">
            <v>SAC6001-0002</v>
          </cell>
          <cell r="O3545" t="str">
            <v>อ.คลองหลวง</v>
          </cell>
        </row>
        <row r="3546">
          <cell r="A3546" t="str">
            <v>SAC6001-0003</v>
          </cell>
          <cell r="O3546" t="str">
            <v>อ.เมืองสมุทรสาคร</v>
          </cell>
        </row>
        <row r="3547">
          <cell r="A3547" t="str">
            <v>SAC6001-0004</v>
          </cell>
          <cell r="O3547" t="str">
            <v>อ.เมืองนครราชสีมา</v>
          </cell>
        </row>
        <row r="3548">
          <cell r="A3548" t="str">
            <v>SAC6001-0005</v>
          </cell>
          <cell r="O3548" t="str">
            <v>อ.บางบัวทอง</v>
          </cell>
        </row>
        <row r="3549">
          <cell r="A3549" t="str">
            <v>SAC6001-0006</v>
          </cell>
          <cell r="O3549" t="str">
            <v>เขตคลองสามวา</v>
          </cell>
        </row>
        <row r="3550">
          <cell r="A3550" t="str">
            <v>SAC6001-0007</v>
          </cell>
          <cell r="O3550" t="str">
            <v>อ.เมืองนนทบุรี</v>
          </cell>
        </row>
        <row r="3551">
          <cell r="A3551" t="str">
            <v>SAC6001-0008</v>
          </cell>
          <cell r="O3551" t="str">
            <v>อ.เมืองนนทบุรี</v>
          </cell>
        </row>
        <row r="3552">
          <cell r="A3552" t="str">
            <v>SAC6001-0009</v>
          </cell>
          <cell r="O3552" t="str">
            <v>อ.หนองบัวระเหว</v>
          </cell>
        </row>
        <row r="3553">
          <cell r="A3553" t="str">
            <v>SAC6001-0010</v>
          </cell>
          <cell r="O3553" t="str">
            <v>อ.เฉลิมพระเกียรติ</v>
          </cell>
        </row>
        <row r="3554">
          <cell r="A3554" t="str">
            <v>SAC6001-0011</v>
          </cell>
          <cell r="O3554" t="str">
            <v>อ.เมืองนครราชสีมา</v>
          </cell>
        </row>
        <row r="3555">
          <cell r="A3555" t="str">
            <v>SAC6001-0011</v>
          </cell>
          <cell r="O3555" t="str">
            <v>อ.เมืองนครราชสีมา</v>
          </cell>
        </row>
        <row r="3556">
          <cell r="A3556" t="str">
            <v>SAC6001-0012</v>
          </cell>
          <cell r="O3556" t="str">
            <v>อ.สามโคก</v>
          </cell>
        </row>
        <row r="3557">
          <cell r="A3557" t="str">
            <v>SAC6001-0013</v>
          </cell>
          <cell r="O3557" t="str">
            <v>อ.แก่งคอย</v>
          </cell>
        </row>
        <row r="3558">
          <cell r="A3558" t="str">
            <v>SAC6001-0014</v>
          </cell>
          <cell r="O3558" t="str">
            <v>อ.ลำลูกกา</v>
          </cell>
        </row>
        <row r="3559">
          <cell r="A3559" t="str">
            <v>SAC6001-0015</v>
          </cell>
          <cell r="O3559" t="str">
            <v>อ.ปากช่อง</v>
          </cell>
        </row>
        <row r="3560">
          <cell r="A3560" t="str">
            <v>SAC6001-0016</v>
          </cell>
          <cell r="O3560" t="str">
            <v>อ.จัตุรัส</v>
          </cell>
        </row>
        <row r="3561">
          <cell r="A3561" t="str">
            <v>SAC6002-0001</v>
          </cell>
          <cell r="O3561" t="str">
            <v>อ.วังน้อย</v>
          </cell>
        </row>
        <row r="3562">
          <cell r="A3562" t="str">
            <v>SAC6002-0004</v>
          </cell>
          <cell r="O3562" t="str">
            <v>อ.ดอนตูม</v>
          </cell>
        </row>
        <row r="3563">
          <cell r="A3563" t="str">
            <v>SAC6002-0006</v>
          </cell>
          <cell r="O3563" t="str">
            <v>อ.บางบัวทอง</v>
          </cell>
        </row>
        <row r="3564">
          <cell r="A3564" t="str">
            <v>SAC6002-0007</v>
          </cell>
          <cell r="O3564" t="str">
            <v>อ.เมืองเชียงใหม่</v>
          </cell>
        </row>
        <row r="3565">
          <cell r="A3565" t="str">
            <v>SAC6002-0008</v>
          </cell>
          <cell r="O3565" t="str">
            <v>อ.สันทราย</v>
          </cell>
        </row>
        <row r="3566">
          <cell r="A3566" t="str">
            <v>SAC6002-0009</v>
          </cell>
          <cell r="O3566" t="str">
            <v>อ.บางบัวทอง</v>
          </cell>
        </row>
        <row r="3567">
          <cell r="A3567" t="str">
            <v>SAC6002-0011</v>
          </cell>
          <cell r="O3567" t="str">
            <v>อ.เมือง</v>
          </cell>
        </row>
        <row r="3568">
          <cell r="A3568" t="str">
            <v>SAC6002-0012</v>
          </cell>
          <cell r="O3568" t="str">
            <v>อ.เมืองชัยภูมิ</v>
          </cell>
        </row>
        <row r="3569">
          <cell r="A3569" t="str">
            <v>SAC6002-0013</v>
          </cell>
          <cell r="O3569" t="str">
            <v>เขตพญาไท</v>
          </cell>
        </row>
        <row r="3570">
          <cell r="A3570" t="str">
            <v>SAC6002-0014</v>
          </cell>
          <cell r="O3570" t="str">
            <v>อ.กำแพงแสน</v>
          </cell>
        </row>
        <row r="3571">
          <cell r="A3571" t="str">
            <v>SAC6002-0015</v>
          </cell>
          <cell r="O3571" t="str">
            <v>อ.เมืองจันทบุรี</v>
          </cell>
        </row>
        <row r="3572">
          <cell r="A3572" t="str">
            <v>SAC6002-0016</v>
          </cell>
          <cell r="O3572" t="str">
            <v>อ.คลองหลวง</v>
          </cell>
        </row>
        <row r="3573">
          <cell r="A3573" t="str">
            <v>SAC6003-0001</v>
          </cell>
          <cell r="O3573" t="str">
            <v>อ.เมืองกำแพงเพชร</v>
          </cell>
        </row>
        <row r="3574">
          <cell r="A3574" t="str">
            <v>SAC6003-0002</v>
          </cell>
          <cell r="O3574" t="str">
            <v>อ.เมือง</v>
          </cell>
        </row>
        <row r="3575">
          <cell r="A3575" t="str">
            <v>SAC6003-0003</v>
          </cell>
          <cell r="O3575" t="str">
            <v>อ.สรรคบุรี</v>
          </cell>
        </row>
        <row r="3576">
          <cell r="A3576" t="str">
            <v>SAC6003-0005</v>
          </cell>
          <cell r="O3576" t="str">
            <v>เขตบางกะปิ</v>
          </cell>
        </row>
        <row r="3577">
          <cell r="A3577" t="str">
            <v>SAC6003-0006</v>
          </cell>
          <cell r="O3577" t="str">
            <v>อ.ปากเกร็ด</v>
          </cell>
        </row>
        <row r="3578">
          <cell r="A3578" t="str">
            <v>SAC6003-0008</v>
          </cell>
          <cell r="O3578" t="str">
            <v>อ.เมืองเชียงใหม่</v>
          </cell>
        </row>
        <row r="3579">
          <cell r="A3579" t="str">
            <v>SAC6003-0009</v>
          </cell>
          <cell r="O3579" t="str">
            <v>อ.เมืองชลบุรี</v>
          </cell>
        </row>
        <row r="3580">
          <cell r="A3580" t="str">
            <v>SAC6003-0010</v>
          </cell>
          <cell r="O3580" t="str">
            <v>เขตบางบอน</v>
          </cell>
        </row>
        <row r="3581">
          <cell r="A3581" t="str">
            <v>SAC6003-0012</v>
          </cell>
          <cell r="O3581" t="str">
            <v>อ.เมืองอุดรธานี</v>
          </cell>
        </row>
        <row r="3582">
          <cell r="A3582" t="str">
            <v>SAC6003-0013</v>
          </cell>
          <cell r="O3582" t="str">
            <v>อ.เมืองพิษณุโลก</v>
          </cell>
        </row>
        <row r="3583">
          <cell r="A3583" t="str">
            <v>SAC6003-0015</v>
          </cell>
          <cell r="O3583" t="str">
            <v>อ.เมืองขอนแก่น</v>
          </cell>
        </row>
        <row r="3584">
          <cell r="A3584" t="str">
            <v>SAC6003-0016</v>
          </cell>
          <cell r="O3584" t="str">
            <v>อ.เมืองสุราษฎร์ธานี</v>
          </cell>
        </row>
        <row r="3585">
          <cell r="A3585" t="str">
            <v>SAC6003-0017</v>
          </cell>
          <cell r="O3585" t="str">
            <v>อ.เมืองอุบลราชธานี</v>
          </cell>
        </row>
        <row r="3586">
          <cell r="A3586" t="str">
            <v>SAC6003-0020</v>
          </cell>
          <cell r="O3586" t="str">
            <v>อ.เมืองระยอง</v>
          </cell>
        </row>
        <row r="3587">
          <cell r="A3587" t="str">
            <v>SAC6003-0021</v>
          </cell>
          <cell r="O3587" t="str">
            <v>เขตบางคอแหลม</v>
          </cell>
        </row>
        <row r="3588">
          <cell r="A3588" t="str">
            <v>SAC6003-0022</v>
          </cell>
          <cell r="O3588" t="str">
            <v>อ.บางพลี</v>
          </cell>
        </row>
        <row r="3589">
          <cell r="A3589" t="str">
            <v>SAC6003-0023</v>
          </cell>
          <cell r="O3589" t="str">
            <v>เขตบางนา</v>
          </cell>
        </row>
        <row r="3590">
          <cell r="A3590" t="str">
            <v>SAC6003-0025</v>
          </cell>
          <cell r="O3590" t="str">
            <v>เขตบึงกุ่ม</v>
          </cell>
        </row>
        <row r="3591">
          <cell r="A3591" t="str">
            <v>SAC6003-0027</v>
          </cell>
          <cell r="O3591" t="str">
            <v>เขตบางกอกใหญ่</v>
          </cell>
        </row>
        <row r="3592">
          <cell r="A3592" t="str">
            <v>SAC6003-0028</v>
          </cell>
          <cell r="O3592" t="str">
            <v>อ.เมืองนครสวรรค์</v>
          </cell>
        </row>
        <row r="3593">
          <cell r="A3593" t="str">
            <v>SAC6003-0029</v>
          </cell>
          <cell r="O3593" t="str">
            <v>เขตบางกอกน้อย</v>
          </cell>
        </row>
        <row r="3594">
          <cell r="A3594" t="str">
            <v>SAC6003-0030</v>
          </cell>
          <cell r="O3594" t="str">
            <v>เขตคลองเตย</v>
          </cell>
        </row>
        <row r="3595">
          <cell r="A3595" t="str">
            <v>SAC6003-0032</v>
          </cell>
          <cell r="O3595" t="str">
            <v>เขตวัฒนา</v>
          </cell>
        </row>
        <row r="3596">
          <cell r="A3596" t="str">
            <v>SAC6003-0033</v>
          </cell>
          <cell r="O3596" t="str">
            <v>เขตหนองแขม</v>
          </cell>
        </row>
        <row r="3597">
          <cell r="A3597" t="str">
            <v>SAC6003-0034</v>
          </cell>
          <cell r="O3597" t="str">
            <v>เขตมีนบุรี</v>
          </cell>
        </row>
        <row r="3598">
          <cell r="A3598" t="str">
            <v>SAC6003-0035</v>
          </cell>
          <cell r="O3598" t="str">
            <v>เขตสาทร</v>
          </cell>
        </row>
        <row r="3599">
          <cell r="A3599" t="str">
            <v>SAC6003-0036</v>
          </cell>
          <cell r="O3599" t="str">
            <v>อ.เมืองสระบุรี</v>
          </cell>
        </row>
        <row r="3600">
          <cell r="A3600" t="str">
            <v>SAC6003-0037</v>
          </cell>
          <cell r="O3600" t="str">
            <v>เขตบางกะปิ</v>
          </cell>
        </row>
        <row r="3601">
          <cell r="A3601" t="str">
            <v>SAC6003-0038</v>
          </cell>
          <cell r="O3601" t="str">
            <v>อ.เมืองนครปฐม</v>
          </cell>
        </row>
        <row r="3602">
          <cell r="A3602" t="str">
            <v>SAC6003-0039</v>
          </cell>
          <cell r="O3602" t="str">
            <v>อ.เมืองสุรินทร์</v>
          </cell>
        </row>
        <row r="3603">
          <cell r="A3603" t="str">
            <v>SAC6003-0040</v>
          </cell>
          <cell r="O3603" t="str">
            <v>อ.บางละมุง</v>
          </cell>
        </row>
        <row r="3604">
          <cell r="A3604" t="str">
            <v>SAC6003-0041</v>
          </cell>
          <cell r="O3604" t="str">
            <v>อ.เมืองลพบุรี</v>
          </cell>
        </row>
        <row r="3605">
          <cell r="A3605" t="str">
            <v>SAC6003-0042</v>
          </cell>
          <cell r="O3605" t="str">
            <v>อ.เมืองเชียงราย</v>
          </cell>
        </row>
        <row r="3606">
          <cell r="A3606" t="str">
            <v>SAC6003-0043</v>
          </cell>
          <cell r="O3606" t="str">
            <v>เขตประเวศ</v>
          </cell>
        </row>
        <row r="3607">
          <cell r="A3607" t="str">
            <v>SAC6003-0044</v>
          </cell>
          <cell r="O3607" t="str">
            <v>เขตบางซื่อ</v>
          </cell>
        </row>
        <row r="3608">
          <cell r="A3608" t="str">
            <v>SAC6003-0046</v>
          </cell>
          <cell r="O3608" t="str">
            <v>เขตราชเทวี</v>
          </cell>
        </row>
        <row r="3609">
          <cell r="A3609" t="str">
            <v>SAC6003-0047</v>
          </cell>
          <cell r="O3609" t="str">
            <v>เขตยานนาวา</v>
          </cell>
        </row>
        <row r="3610">
          <cell r="A3610" t="str">
            <v>SAC6003-0048</v>
          </cell>
          <cell r="O3610" t="str">
            <v>เขตจตุจักร</v>
          </cell>
        </row>
        <row r="3611">
          <cell r="A3611" t="str">
            <v>SAC6003-0049</v>
          </cell>
          <cell r="O3611" t="str">
            <v>เขตจตุจักร</v>
          </cell>
        </row>
        <row r="3612">
          <cell r="A3612" t="str">
            <v>SAC6003-0050</v>
          </cell>
          <cell r="O3612" t="str">
            <v>อ.เมืองนนทบุรี</v>
          </cell>
        </row>
        <row r="3613">
          <cell r="A3613" t="str">
            <v>SAC6003-0051</v>
          </cell>
          <cell r="O3613" t="str">
            <v>อ.เมืองนครศรีธรรมราช</v>
          </cell>
        </row>
        <row r="3614">
          <cell r="A3614" t="str">
            <v>SAC6003-0053</v>
          </cell>
          <cell r="O3614" t="str">
            <v>อ.สามพราน</v>
          </cell>
        </row>
        <row r="3615">
          <cell r="A3615" t="str">
            <v>SAC6003-0054</v>
          </cell>
          <cell r="O3615" t="str">
            <v>เขตธนบุรี</v>
          </cell>
        </row>
        <row r="3616">
          <cell r="A3616" t="str">
            <v>SAC6003-0055</v>
          </cell>
          <cell r="O3616" t="str">
            <v>อ.ธัญญบุรี</v>
          </cell>
        </row>
        <row r="3617">
          <cell r="A3617" t="str">
            <v>SAC6003-0056</v>
          </cell>
          <cell r="O3617" t="str">
            <v>เขตบางนา</v>
          </cell>
        </row>
        <row r="3618">
          <cell r="A3618" t="str">
            <v>SAC6003-0057</v>
          </cell>
          <cell r="O3618" t="str">
            <v>อ.เมืองเชียงใหม่</v>
          </cell>
        </row>
        <row r="3619">
          <cell r="A3619" t="str">
            <v>SAC6003-0058</v>
          </cell>
          <cell r="O3619" t="str">
            <v>เขตทุ่งครุ</v>
          </cell>
        </row>
        <row r="3620">
          <cell r="A3620" t="str">
            <v>SAC6003-0059</v>
          </cell>
          <cell r="O3620" t="str">
            <v>อ.บางปะอิน</v>
          </cell>
        </row>
        <row r="3621">
          <cell r="A3621" t="str">
            <v>SAC6003-0060</v>
          </cell>
          <cell r="O3621" t="str">
            <v>เขตบางขุนเทียน</v>
          </cell>
        </row>
        <row r="3622">
          <cell r="A3622" t="str">
            <v>SAC6003-0061</v>
          </cell>
          <cell r="O3622" t="str">
            <v>อ.เมืองพิษณุโลก</v>
          </cell>
        </row>
        <row r="3623">
          <cell r="A3623" t="str">
            <v>SAC6003-0062</v>
          </cell>
          <cell r="O3623" t="str">
            <v>เขตห้วยขวาง</v>
          </cell>
        </row>
        <row r="3624">
          <cell r="A3624" t="str">
            <v>SAC6003-0063</v>
          </cell>
          <cell r="O3624" t="str">
            <v>อ.ลำลูกกา</v>
          </cell>
        </row>
        <row r="3625">
          <cell r="A3625" t="str">
            <v>SAC6003-0064</v>
          </cell>
          <cell r="O3625" t="str">
            <v>อ.เมืองสุราษฎร์ธานี</v>
          </cell>
        </row>
        <row r="3626">
          <cell r="A3626" t="str">
            <v>SAC6003-0068</v>
          </cell>
          <cell r="O3626" t="str">
            <v>เขตสวนหลวง</v>
          </cell>
        </row>
        <row r="3627">
          <cell r="A3627" t="str">
            <v>SAC6003-0069</v>
          </cell>
          <cell r="O3627" t="str">
            <v>อ.เมืองสมุทรสาคร</v>
          </cell>
        </row>
        <row r="3628">
          <cell r="A3628" t="str">
            <v>SAC6003-0071</v>
          </cell>
          <cell r="O3628" t="str">
            <v>อ.หัวหิน</v>
          </cell>
        </row>
        <row r="3629">
          <cell r="A3629" t="str">
            <v>SAC6003-0074</v>
          </cell>
          <cell r="O3629" t="str">
            <v>อ.เมืองภูเก็ต</v>
          </cell>
        </row>
        <row r="3630">
          <cell r="A3630" t="str">
            <v>SAC6003-0076</v>
          </cell>
          <cell r="O3630" t="str">
            <v>อ.แม่สอด</v>
          </cell>
        </row>
        <row r="3631">
          <cell r="A3631" t="str">
            <v>SAC6003-0077</v>
          </cell>
          <cell r="O3631" t="str">
            <v>อ.เมืองนครราชสีมา</v>
          </cell>
        </row>
        <row r="3632">
          <cell r="A3632" t="str">
            <v>SAC6003-0079</v>
          </cell>
          <cell r="O3632" t="str">
            <v>อ.เมืองลำปาง</v>
          </cell>
        </row>
        <row r="3633">
          <cell r="A3633" t="str">
            <v>SAC6003-0081</v>
          </cell>
          <cell r="O3633" t="str">
            <v>อ.พระพรหม</v>
          </cell>
        </row>
        <row r="3634">
          <cell r="A3634" t="str">
            <v>SAC6003-0082</v>
          </cell>
          <cell r="O3634" t="str">
            <v>อ.เมืองเชียงใหม่</v>
          </cell>
        </row>
        <row r="3635">
          <cell r="A3635" t="str">
            <v>SAC6003-0083</v>
          </cell>
          <cell r="O3635" t="str">
            <v>อ.พรานกระต่าย</v>
          </cell>
        </row>
        <row r="3636">
          <cell r="A3636" t="str">
            <v>SAC6003-0084</v>
          </cell>
          <cell r="O3636" t="str">
            <v>อ.อุทัย</v>
          </cell>
        </row>
        <row r="3637">
          <cell r="A3637" t="str">
            <v>SAC6003-0085</v>
          </cell>
          <cell r="O3637" t="str">
            <v>เขตบางเขน</v>
          </cell>
        </row>
        <row r="3638">
          <cell r="A3638" t="str">
            <v>SAC6003-0086</v>
          </cell>
          <cell r="O3638" t="str">
            <v>อ.บางบัวทอง</v>
          </cell>
        </row>
        <row r="3639">
          <cell r="A3639" t="str">
            <v>SAC6003-0087</v>
          </cell>
          <cell r="O3639" t="str">
            <v>เขตลาดกระบัง</v>
          </cell>
        </row>
        <row r="3640">
          <cell r="A3640" t="str">
            <v>SAC6003-0088</v>
          </cell>
          <cell r="O3640" t="str">
            <v>อ.วังน้ำเขียว</v>
          </cell>
        </row>
        <row r="3641">
          <cell r="A3641" t="str">
            <v>SAC6003-0089</v>
          </cell>
          <cell r="O3641" t="str">
            <v>อ.หนองบัวระเหว</v>
          </cell>
        </row>
        <row r="3642">
          <cell r="A3642" t="str">
            <v>SAC6003-0090</v>
          </cell>
          <cell r="O3642" t="str">
            <v>เขตจตุจักร</v>
          </cell>
        </row>
        <row r="3643">
          <cell r="A3643" t="str">
            <v>SAC6003-0091</v>
          </cell>
          <cell r="O3643" t="str">
            <v>อ.เมืองนครราชสีมา</v>
          </cell>
        </row>
        <row r="3644">
          <cell r="A3644" t="str">
            <v>SAC6003-0092</v>
          </cell>
          <cell r="O3644" t="str">
            <v>อ.โชคชัย</v>
          </cell>
        </row>
        <row r="3645">
          <cell r="A3645" t="str">
            <v>SAC6003-0093</v>
          </cell>
          <cell r="O3645" t="str">
            <v>อ.หนองหญ้าไซ</v>
          </cell>
        </row>
        <row r="3646">
          <cell r="A3646" t="str">
            <v>SAC6003-0094</v>
          </cell>
          <cell r="O3646" t="str">
            <v>อ.อู่ทอง</v>
          </cell>
        </row>
        <row r="3647">
          <cell r="A3647" t="str">
            <v>SAC6003-0095</v>
          </cell>
          <cell r="O3647" t="str">
            <v>อ.สูงเนิน</v>
          </cell>
        </row>
        <row r="3648">
          <cell r="A3648" t="str">
            <v>SAC6004-0001</v>
          </cell>
          <cell r="O3648" t="str">
            <v>เขตดอนเมือง</v>
          </cell>
        </row>
        <row r="3649">
          <cell r="A3649" t="str">
            <v>SAC6004-0002</v>
          </cell>
          <cell r="O3649" t="str">
            <v>อ.ธัญญบุรี</v>
          </cell>
        </row>
        <row r="3650">
          <cell r="A3650" t="str">
            <v>SAC6004-0003</v>
          </cell>
          <cell r="O3650" t="str">
            <v>อ.เมืองสมุทรสาคร</v>
          </cell>
        </row>
        <row r="3651">
          <cell r="A3651" t="str">
            <v>SAC6004-0005</v>
          </cell>
          <cell r="O3651" t="str">
            <v>อ.บางปะอิน</v>
          </cell>
        </row>
        <row r="3652">
          <cell r="A3652" t="str">
            <v>SAC6004-0006</v>
          </cell>
          <cell r="O3652" t="str">
            <v>อ.เขาสมิง</v>
          </cell>
        </row>
        <row r="3653">
          <cell r="A3653" t="str">
            <v>SAC6004-0007</v>
          </cell>
          <cell r="O3653" t="str">
            <v>อ.วิเศษชัยชาญ</v>
          </cell>
        </row>
        <row r="3654">
          <cell r="A3654" t="str">
            <v>SAC6004-0008</v>
          </cell>
          <cell r="O3654" t="str">
            <v>อ.มหาราช</v>
          </cell>
        </row>
        <row r="3655">
          <cell r="A3655" t="str">
            <v>SAC6004-0009</v>
          </cell>
          <cell r="O3655" t="str">
            <v>อ.ท่าหลวง</v>
          </cell>
        </row>
        <row r="3656">
          <cell r="A3656" t="str">
            <v>SAC6004-0010</v>
          </cell>
          <cell r="O3656" t="str">
            <v>อ.วังน้อย</v>
          </cell>
        </row>
        <row r="3657">
          <cell r="A3657" t="str">
            <v>SAC6005-0001</v>
          </cell>
          <cell r="O3657" t="str">
            <v>อ.เมืองอุทัยธานี</v>
          </cell>
        </row>
        <row r="3658">
          <cell r="A3658" t="str">
            <v>SAC6005-0002</v>
          </cell>
          <cell r="O3658" t="str">
            <v>อ.พนัสนิคม</v>
          </cell>
        </row>
        <row r="3659">
          <cell r="A3659" t="str">
            <v>SAC6005-0003</v>
          </cell>
          <cell r="O3659" t="str">
            <v>เขตบางบอน</v>
          </cell>
        </row>
        <row r="3660">
          <cell r="A3660" t="str">
            <v>SAC6005-0004</v>
          </cell>
          <cell r="O3660" t="str">
            <v>อ.ทองแสนขัน</v>
          </cell>
        </row>
        <row r="3661">
          <cell r="A3661" t="str">
            <v>SAC6005-0005</v>
          </cell>
          <cell r="O3661" t="str">
            <v>อ.เมืองสมุทรสาคร</v>
          </cell>
        </row>
        <row r="3662">
          <cell r="A3662" t="str">
            <v>SAC6005-0006</v>
          </cell>
          <cell r="O3662" t="str">
            <v>อ.เมืองนครราชสีมา</v>
          </cell>
        </row>
        <row r="3663">
          <cell r="A3663" t="str">
            <v>SAC6005-0007</v>
          </cell>
          <cell r="O3663" t="str">
            <v>อ.ท่าวุ้ง</v>
          </cell>
        </row>
        <row r="3664">
          <cell r="A3664" t="str">
            <v>SAC6005-0008</v>
          </cell>
          <cell r="O3664" t="str">
            <v>อ.ลำสนธิ</v>
          </cell>
        </row>
        <row r="3665">
          <cell r="A3665" t="str">
            <v>SAC6005-0009</v>
          </cell>
          <cell r="O3665" t="str">
            <v>อ.สองพี่น้อง</v>
          </cell>
        </row>
        <row r="3666">
          <cell r="A3666" t="str">
            <v>SAC6005-0010</v>
          </cell>
          <cell r="O3666" t="str">
            <v>อ.บางละมุง</v>
          </cell>
        </row>
        <row r="3667">
          <cell r="A3667" t="str">
            <v>SAC6005-0011</v>
          </cell>
          <cell r="O3667" t="str">
            <v>อ.ปากช่อง</v>
          </cell>
        </row>
        <row r="3668">
          <cell r="A3668" t="str">
            <v>SAC6005-0011</v>
          </cell>
          <cell r="O3668" t="str">
            <v>อ.ปากช่อง</v>
          </cell>
        </row>
        <row r="3669">
          <cell r="A3669" t="str">
            <v>SAC6005-0012</v>
          </cell>
          <cell r="O3669" t="str">
            <v>อ.เมืองบุรีรัมย์</v>
          </cell>
        </row>
        <row r="3670">
          <cell r="A3670" t="str">
            <v>SAC6005-0013</v>
          </cell>
          <cell r="O3670" t="str">
            <v>อ.เมืองสุรินทร์</v>
          </cell>
        </row>
        <row r="3671">
          <cell r="A3671" t="str">
            <v>SAC6005-0014</v>
          </cell>
          <cell r="O3671" t="str">
            <v>อ.แม่สอด</v>
          </cell>
        </row>
        <row r="3672">
          <cell r="A3672" t="str">
            <v>SAC6005-0015</v>
          </cell>
          <cell r="O3672" t="str">
            <v>อ.เมืองนครราชสีมา</v>
          </cell>
        </row>
        <row r="3673">
          <cell r="A3673" t="str">
            <v>SAC6005-0016</v>
          </cell>
          <cell r="O3673" t="str">
            <v>อ.โชคชัย</v>
          </cell>
        </row>
        <row r="3674">
          <cell r="A3674" t="str">
            <v>SAC6005-0017</v>
          </cell>
          <cell r="O3674" t="str">
            <v>อ.หนองกี่</v>
          </cell>
        </row>
        <row r="3675">
          <cell r="A3675" t="str">
            <v>SAC6005-0018</v>
          </cell>
          <cell r="O3675" t="str">
            <v>อ.เมืองปทุม</v>
          </cell>
        </row>
        <row r="3676">
          <cell r="A3676" t="str">
            <v>SAC6005-0019</v>
          </cell>
          <cell r="O3676" t="str">
            <v>อ.อรัญประเทศ</v>
          </cell>
        </row>
        <row r="3677">
          <cell r="A3677" t="str">
            <v>SAC6005-0020</v>
          </cell>
          <cell r="O3677" t="str">
            <v>อ.อรัญประเทศ</v>
          </cell>
        </row>
        <row r="3678">
          <cell r="A3678" t="str">
            <v>SAC6005-0021</v>
          </cell>
          <cell r="O3678" t="str">
            <v>อ.ลำลูกกา</v>
          </cell>
        </row>
        <row r="3679">
          <cell r="A3679" t="str">
            <v>SAC6005-0022</v>
          </cell>
          <cell r="O3679" t="str">
            <v>อ.กบินทร์บุรี</v>
          </cell>
        </row>
        <row r="3680">
          <cell r="A3680" t="str">
            <v>SAC6005-0023</v>
          </cell>
          <cell r="O3680" t="str">
            <v>เขตสายไหม</v>
          </cell>
        </row>
        <row r="3681">
          <cell r="A3681" t="str">
            <v>SAC6005-0024</v>
          </cell>
          <cell r="O3681" t="str">
            <v>อ.ลำลูกกา</v>
          </cell>
        </row>
        <row r="3682">
          <cell r="A3682" t="str">
            <v>SAC6005-0025</v>
          </cell>
          <cell r="O3682" t="str">
            <v>อ.เมืองชัยนาท</v>
          </cell>
        </row>
        <row r="3683">
          <cell r="A3683" t="str">
            <v>SAC6005-0026</v>
          </cell>
          <cell r="O3683" t="str">
            <v>อ.บ้านนา</v>
          </cell>
        </row>
        <row r="3684">
          <cell r="A3684" t="str">
            <v>SAC6005-0027</v>
          </cell>
          <cell r="O3684" t="str">
            <v>เขตบางเขน</v>
          </cell>
        </row>
        <row r="3685">
          <cell r="A3685" t="str">
            <v>SAC6005-0028</v>
          </cell>
          <cell r="O3685" t="str">
            <v>เขตบึงกุ่ม</v>
          </cell>
        </row>
        <row r="3686">
          <cell r="A3686" t="str">
            <v>SAC6006-0001</v>
          </cell>
          <cell r="O3686" t="str">
            <v>อ.พัฒนานิคม</v>
          </cell>
        </row>
        <row r="3687">
          <cell r="A3687" t="str">
            <v>SAC6006-0003</v>
          </cell>
          <cell r="O3687" t="str">
            <v>เขตบางขุนเทียน</v>
          </cell>
        </row>
        <row r="3688">
          <cell r="A3688" t="str">
            <v>SAC6006-0004</v>
          </cell>
          <cell r="O3688" t="str">
            <v>อ.เมืองปทุม</v>
          </cell>
        </row>
        <row r="3689">
          <cell r="A3689" t="str">
            <v>SAC6006-0005</v>
          </cell>
          <cell r="O3689" t="str">
            <v>อ.แก้งคร้อ</v>
          </cell>
        </row>
        <row r="3690">
          <cell r="A3690" t="str">
            <v>SAC6006-0006</v>
          </cell>
          <cell r="O3690" t="str">
            <v>อ.ปากช่อง</v>
          </cell>
        </row>
        <row r="3691">
          <cell r="A3691" t="str">
            <v>SAC6006-0007</v>
          </cell>
          <cell r="O3691" t="str">
            <v>อ.นายายอาม</v>
          </cell>
        </row>
        <row r="3692">
          <cell r="A3692" t="str">
            <v>SAC6006-0008</v>
          </cell>
          <cell r="O3692" t="str">
            <v>เขตลาดพร้าว</v>
          </cell>
        </row>
        <row r="3693">
          <cell r="A3693" t="str">
            <v>SAC6006-0009</v>
          </cell>
          <cell r="O3693" t="str">
            <v>อ.ชัยบาดาล</v>
          </cell>
        </row>
        <row r="3694">
          <cell r="A3694" t="str">
            <v>SAC6006-0010</v>
          </cell>
          <cell r="O3694" t="str">
            <v>อ.เขาฉกรรจ์</v>
          </cell>
        </row>
        <row r="3695">
          <cell r="A3695" t="str">
            <v>SAC6006-0011</v>
          </cell>
          <cell r="O3695" t="str">
            <v>อ.เมืองนครราชสีมา</v>
          </cell>
        </row>
        <row r="3696">
          <cell r="A3696" t="str">
            <v>SAC6006-0012</v>
          </cell>
          <cell r="O3696" t="str">
            <v>เขตมีนบุรี</v>
          </cell>
        </row>
        <row r="3697">
          <cell r="A3697" t="str">
            <v>SAC6006-0013</v>
          </cell>
          <cell r="O3697" t="str">
            <v>เขตบางซื่อ</v>
          </cell>
        </row>
        <row r="3698">
          <cell r="A3698" t="str">
            <v>SAC6006-0014</v>
          </cell>
          <cell r="O3698" t="str">
            <v>อ.นายายอาม</v>
          </cell>
        </row>
        <row r="3699">
          <cell r="A3699" t="str">
            <v>SAC6006-0015</v>
          </cell>
          <cell r="O3699" t="str">
            <v>อ.บางเสาธง</v>
          </cell>
        </row>
        <row r="3700">
          <cell r="A3700" t="str">
            <v>SAC6006-0016</v>
          </cell>
          <cell r="O3700" t="str">
            <v>อ.เมืองปทุม</v>
          </cell>
        </row>
        <row r="3701">
          <cell r="A3701" t="str">
            <v>SAC6006-0017</v>
          </cell>
          <cell r="O3701" t="str">
            <v>อ.บางพลี</v>
          </cell>
        </row>
        <row r="3702">
          <cell r="A3702" t="str">
            <v>SAC6007-0001</v>
          </cell>
          <cell r="O3702" t="str">
            <v>อ.พระประแดง</v>
          </cell>
        </row>
        <row r="3703">
          <cell r="A3703" t="str">
            <v>SAC6007-0003</v>
          </cell>
          <cell r="O3703" t="str">
            <v>อ.บางใหญ่</v>
          </cell>
        </row>
        <row r="3704">
          <cell r="A3704" t="str">
            <v>SAC6007-0004</v>
          </cell>
          <cell r="O3704" t="str">
            <v>เขตลาดพร้าว</v>
          </cell>
        </row>
        <row r="3705">
          <cell r="A3705" t="str">
            <v>SAC6007-0005</v>
          </cell>
          <cell r="O3705" t="str">
            <v>อ.แปลงยาว</v>
          </cell>
        </row>
        <row r="3706">
          <cell r="A3706" t="str">
            <v>SAC6007-0006</v>
          </cell>
          <cell r="O3706" t="str">
            <v>อ.พนมสารคาม</v>
          </cell>
        </row>
        <row r="3707">
          <cell r="A3707" t="str">
            <v>SAC6007-0007</v>
          </cell>
          <cell r="O3707" t="str">
            <v>อ.ศรีมหาโพธิ</v>
          </cell>
        </row>
        <row r="3708">
          <cell r="A3708" t="str">
            <v>SAC6007-0008</v>
          </cell>
          <cell r="O3708" t="str">
            <v>เขตลาดพร้าว</v>
          </cell>
        </row>
        <row r="3709">
          <cell r="A3709" t="str">
            <v>SAC6007-0009</v>
          </cell>
          <cell r="O3709" t="str">
            <v>อ.เมืองราชบุรี</v>
          </cell>
        </row>
        <row r="3710">
          <cell r="A3710" t="str">
            <v>SAC6007-0010</v>
          </cell>
          <cell r="O3710" t="str">
            <v>อ.เมืองตราด</v>
          </cell>
        </row>
        <row r="3711">
          <cell r="A3711" t="str">
            <v>SAC6007-0011</v>
          </cell>
          <cell r="O3711" t="str">
            <v>อ.เมืองปทุม</v>
          </cell>
        </row>
        <row r="3712">
          <cell r="A3712" t="str">
            <v>SAC6007-0012</v>
          </cell>
          <cell r="O3712" t="str">
            <v>เขตบางปะกิ</v>
          </cell>
        </row>
        <row r="3713">
          <cell r="A3713" t="str">
            <v>SAC6007-0013</v>
          </cell>
          <cell r="O3713" t="str">
            <v>อ.ปากเกร็ด</v>
          </cell>
        </row>
        <row r="3714">
          <cell r="A3714" t="str">
            <v>SAC6007-0014</v>
          </cell>
          <cell r="O3714" t="str">
            <v>เขตบางเขน</v>
          </cell>
        </row>
        <row r="3715">
          <cell r="A3715" t="str">
            <v>SAC6007-0015</v>
          </cell>
          <cell r="O3715" t="str">
            <v>อ.ปากเกร็ด</v>
          </cell>
        </row>
        <row r="3716">
          <cell r="A3716" t="str">
            <v>SAC6007-0016</v>
          </cell>
          <cell r="O3716" t="str">
            <v>อ.มหาราช</v>
          </cell>
        </row>
        <row r="3717">
          <cell r="A3717" t="str">
            <v>SAC6007-0017</v>
          </cell>
          <cell r="O3717" t="str">
            <v>อ.เมืองนนทบุรี</v>
          </cell>
        </row>
        <row r="3718">
          <cell r="A3718" t="str">
            <v>SAC6007-0018</v>
          </cell>
          <cell r="O3718" t="str">
            <v>อ.โชคชัย</v>
          </cell>
        </row>
        <row r="3719">
          <cell r="A3719" t="str">
            <v>SAC6007-0019</v>
          </cell>
          <cell r="O3719" t="str">
            <v>อ.คลองหลวง</v>
          </cell>
        </row>
        <row r="3720">
          <cell r="A3720" t="str">
            <v>SAC6007-0020</v>
          </cell>
          <cell r="O3720" t="str">
            <v>เขตวัฒนา</v>
          </cell>
        </row>
        <row r="3721">
          <cell r="A3721" t="str">
            <v>SAC6007-0021</v>
          </cell>
          <cell r="O3721" t="str">
            <v>แขวง จอมพล  เขต จตุจักร</v>
          </cell>
        </row>
        <row r="3722">
          <cell r="A3722" t="str">
            <v>SAC6007-0022</v>
          </cell>
          <cell r="O3722" t="str">
            <v>อ.เมืองสระบุรี</v>
          </cell>
        </row>
        <row r="3723">
          <cell r="A3723" t="str">
            <v>SAC6008-0001</v>
          </cell>
          <cell r="O3723" t="str">
            <v>อ.ครบุรี</v>
          </cell>
        </row>
        <row r="3724">
          <cell r="A3724" t="str">
            <v>SAC6008-0002</v>
          </cell>
          <cell r="O3724" t="str">
            <v>อ.ปากช่อง</v>
          </cell>
        </row>
        <row r="3725">
          <cell r="A3725" t="str">
            <v>SAC6008-0003</v>
          </cell>
          <cell r="O3725" t="str">
            <v>อ.เมืองพิษณุโลก</v>
          </cell>
        </row>
        <row r="3726">
          <cell r="A3726" t="str">
            <v>SAC6008-0004</v>
          </cell>
          <cell r="O3726" t="str">
            <v>เขตป้อมปราบศัตรูพ่าย</v>
          </cell>
        </row>
        <row r="3727">
          <cell r="A3727" t="str">
            <v>SAC6008-0005</v>
          </cell>
          <cell r="O3727" t="str">
            <v>อ.สามชุก</v>
          </cell>
        </row>
        <row r="3728">
          <cell r="A3728" t="str">
            <v>SAC6008-0006</v>
          </cell>
          <cell r="O3728" t="str">
            <v>อ.เมืองกำแพงเพชร</v>
          </cell>
        </row>
        <row r="3729">
          <cell r="A3729" t="str">
            <v>SAC6008-0007</v>
          </cell>
          <cell r="O3729" t="str">
            <v>เขตลาดกระบัง</v>
          </cell>
        </row>
        <row r="3730">
          <cell r="A3730" t="str">
            <v>SAC6008-0008</v>
          </cell>
          <cell r="O3730" t="str">
            <v>เขตดอนเมือง</v>
          </cell>
        </row>
        <row r="3731">
          <cell r="A3731" t="str">
            <v>SAC6008-0009</v>
          </cell>
          <cell r="O3731" t="str">
            <v>อ.เมืองสุพรรณบุรี</v>
          </cell>
        </row>
        <row r="3732">
          <cell r="A3732" t="str">
            <v>SAC6008-0010</v>
          </cell>
          <cell r="O3732" t="str">
            <v>อ.เมืองสมุทรปราการ</v>
          </cell>
        </row>
        <row r="3733">
          <cell r="A3733" t="str">
            <v>SAC6008-0011</v>
          </cell>
          <cell r="O3733" t="str">
            <v>อ.โชคชัย</v>
          </cell>
        </row>
        <row r="3734">
          <cell r="A3734" t="str">
            <v>SAC6008-0012</v>
          </cell>
          <cell r="O3734" t="str">
            <v>อ.เมืองอุทัยธานี</v>
          </cell>
        </row>
        <row r="3735">
          <cell r="A3735" t="str">
            <v>SAC6008-0013</v>
          </cell>
          <cell r="O3735" t="str">
            <v>อ.หนองขาหย่าง</v>
          </cell>
        </row>
        <row r="3736">
          <cell r="A3736" t="str">
            <v>SAC6008-0014</v>
          </cell>
          <cell r="O3736" t="str">
            <v>เขตสาทร</v>
          </cell>
        </row>
        <row r="3737">
          <cell r="A3737" t="str">
            <v>SAC6008-0015</v>
          </cell>
          <cell r="O3737" t="str">
            <v>เขตดอนเมือง</v>
          </cell>
        </row>
        <row r="3738">
          <cell r="A3738" t="str">
            <v>SAC6008-0016</v>
          </cell>
          <cell r="O3738" t="str">
            <v>อ.บางปะอิน</v>
          </cell>
        </row>
        <row r="3739">
          <cell r="A3739" t="str">
            <v>SAC6008-0017</v>
          </cell>
          <cell r="O3739" t="str">
            <v>เขตจอมทอง</v>
          </cell>
        </row>
        <row r="3740">
          <cell r="A3740" t="str">
            <v>SAC6008-0018</v>
          </cell>
          <cell r="O3740" t="str">
            <v>อ.อุทัย</v>
          </cell>
        </row>
        <row r="3741">
          <cell r="A3741" t="str">
            <v>SAC6008-0020</v>
          </cell>
          <cell r="O3741" t="str">
            <v>อ.บางพลี</v>
          </cell>
        </row>
        <row r="3742">
          <cell r="A3742" t="str">
            <v>SAC6008-0021</v>
          </cell>
          <cell r="O3742" t="str">
            <v>อ.ด่านช้าง</v>
          </cell>
        </row>
        <row r="3743">
          <cell r="A3743" t="str">
            <v>SAC6008-0022</v>
          </cell>
          <cell r="O3743" t="str">
            <v>อ.ศรีประจันต์</v>
          </cell>
        </row>
        <row r="3744">
          <cell r="A3744" t="str">
            <v>SAC6008-0023</v>
          </cell>
          <cell r="O3744" t="str">
            <v>อ.เมืองสมุทรปราการ</v>
          </cell>
        </row>
        <row r="3745">
          <cell r="A3745" t="str">
            <v>SAC6008-0024</v>
          </cell>
          <cell r="O3745" t="str">
            <v>อ.เมืองหนองคาย</v>
          </cell>
        </row>
        <row r="3746">
          <cell r="A3746" t="str">
            <v>SAC6008-0025</v>
          </cell>
          <cell r="O3746" t="str">
            <v>อ.ไทรน้อย</v>
          </cell>
        </row>
        <row r="3747">
          <cell r="A3747" t="str">
            <v>SAC6008-0026</v>
          </cell>
          <cell r="O3747" t="str">
            <v>อ.บางใหญ่</v>
          </cell>
        </row>
        <row r="3748">
          <cell r="A3748" t="str">
            <v>SAC6008-0028</v>
          </cell>
          <cell r="O3748" t="str">
            <v>อ.ด่านช้าง</v>
          </cell>
        </row>
        <row r="3749">
          <cell r="A3749" t="str">
            <v>SAC6008-0029</v>
          </cell>
          <cell r="O3749" t="str">
            <v>อ.สามชุก</v>
          </cell>
        </row>
        <row r="3750">
          <cell r="A3750" t="str">
            <v>SAC6008-0030</v>
          </cell>
          <cell r="O3750" t="str">
            <v>เขตบางขุนเทียน</v>
          </cell>
        </row>
        <row r="3751">
          <cell r="A3751" t="str">
            <v>SAC6008-0031</v>
          </cell>
          <cell r="O3751" t="str">
            <v>อ.อรัญประเทศ</v>
          </cell>
        </row>
        <row r="3752">
          <cell r="A3752" t="str">
            <v>SAC6009-0001</v>
          </cell>
          <cell r="O3752" t="str">
            <v>อ.เมืองนครราชสีมา</v>
          </cell>
        </row>
        <row r="3753">
          <cell r="A3753" t="str">
            <v>SAC6009-0002</v>
          </cell>
          <cell r="O3753" t="str">
            <v>อ.ปากช่อง</v>
          </cell>
        </row>
        <row r="3754">
          <cell r="A3754" t="str">
            <v>SAC6009-0002</v>
          </cell>
          <cell r="O3754" t="str">
            <v>อ.ปากช่อง</v>
          </cell>
        </row>
        <row r="3755">
          <cell r="A3755" t="str">
            <v>SAC6009-0003</v>
          </cell>
          <cell r="O3755" t="str">
            <v>อ.เมืองสมุทรสาคร</v>
          </cell>
        </row>
        <row r="3756">
          <cell r="A3756" t="str">
            <v>SAC6009-0004</v>
          </cell>
          <cell r="O3756" t="str">
            <v>เขตดินแดง</v>
          </cell>
        </row>
        <row r="3757">
          <cell r="A3757" t="str">
            <v>SAC6009-0005</v>
          </cell>
          <cell r="O3757" t="str">
            <v>อ.ลำลูกกา</v>
          </cell>
        </row>
        <row r="3758">
          <cell r="A3758" t="str">
            <v>SAC6009-0006</v>
          </cell>
          <cell r="O3758" t="str">
            <v>อ.เมืองนครปฐม</v>
          </cell>
        </row>
        <row r="3759">
          <cell r="A3759" t="str">
            <v>SAC6009-0007</v>
          </cell>
          <cell r="O3759" t="str">
            <v>อ.บางปะอิน</v>
          </cell>
        </row>
        <row r="3760">
          <cell r="A3760" t="str">
            <v>SAC6009-0007</v>
          </cell>
          <cell r="O3760" t="str">
            <v>อ.บางปะอิน</v>
          </cell>
        </row>
        <row r="3761">
          <cell r="A3761" t="str">
            <v>SAC6009-0008</v>
          </cell>
          <cell r="O3761" t="str">
            <v>เขตบางเขน</v>
          </cell>
        </row>
        <row r="3762">
          <cell r="A3762" t="str">
            <v>SAC6009-0009</v>
          </cell>
          <cell r="O3762" t="str">
            <v>อ.สามพราน</v>
          </cell>
        </row>
        <row r="3763">
          <cell r="A3763" t="str">
            <v>SAC6009-0010</v>
          </cell>
          <cell r="O3763" t="str">
            <v>อ.สามพราน</v>
          </cell>
        </row>
        <row r="3764">
          <cell r="A3764" t="str">
            <v>SAC6009-0011</v>
          </cell>
          <cell r="O3764" t="str">
            <v>อ.เมืองนครปฐม</v>
          </cell>
        </row>
        <row r="3765">
          <cell r="A3765" t="str">
            <v>SAC6009-0013</v>
          </cell>
          <cell r="O3765" t="str">
            <v>อ.เมืองสุพรรณบุรี</v>
          </cell>
        </row>
        <row r="3766">
          <cell r="A3766" t="str">
            <v>SAC6009-0014</v>
          </cell>
          <cell r="O3766" t="str">
            <v>อ.บ้านนา</v>
          </cell>
        </row>
        <row r="3767">
          <cell r="A3767" t="str">
            <v>SAC6009-0015</v>
          </cell>
          <cell r="O3767" t="str">
            <v>อ.บางบัวทอง</v>
          </cell>
        </row>
        <row r="3768">
          <cell r="A3768" t="str">
            <v>SAC6009-0016</v>
          </cell>
          <cell r="O3768" t="str">
            <v>อ.อุทัย</v>
          </cell>
        </row>
        <row r="3769">
          <cell r="A3769" t="str">
            <v>SAC6009-0017</v>
          </cell>
          <cell r="O3769" t="str">
            <v>เขตสายไหม</v>
          </cell>
        </row>
        <row r="3770">
          <cell r="A3770" t="str">
            <v>SAC6009-0017</v>
          </cell>
          <cell r="O3770" t="str">
            <v>อ.อุทัย</v>
          </cell>
        </row>
        <row r="3771">
          <cell r="A3771" t="str">
            <v>SAC6009-0018</v>
          </cell>
          <cell r="O3771" t="str">
            <v>อ.เมืองสมุทรสาคร</v>
          </cell>
        </row>
        <row r="3772">
          <cell r="A3772" t="str">
            <v>SAC6009-0019</v>
          </cell>
          <cell r="O3772" t="str">
            <v>อ.พระประแดง</v>
          </cell>
        </row>
        <row r="3773">
          <cell r="A3773" t="str">
            <v>SAC6009-0020</v>
          </cell>
          <cell r="O3773" t="str">
            <v>เขตลาดกระบัง</v>
          </cell>
        </row>
        <row r="3774">
          <cell r="A3774" t="str">
            <v>SAC6009-0021</v>
          </cell>
          <cell r="O3774" t="str">
            <v>อ.ผักไห่</v>
          </cell>
        </row>
        <row r="3775">
          <cell r="A3775" t="str">
            <v>SAC6009-0022</v>
          </cell>
          <cell r="O3775" t="str">
            <v>อ.เมือง</v>
          </cell>
        </row>
        <row r="3776">
          <cell r="A3776" t="str">
            <v>SAC6009-0023</v>
          </cell>
          <cell r="O3776" t="str">
            <v>อ.เมืองลพบุรี</v>
          </cell>
        </row>
        <row r="3777">
          <cell r="A3777" t="str">
            <v>SAC6009-0024</v>
          </cell>
          <cell r="O3777" t="str">
            <v>อ.สากเหล็ก</v>
          </cell>
        </row>
        <row r="3778">
          <cell r="A3778" t="str">
            <v>SAC6009-0025</v>
          </cell>
          <cell r="O3778" t="str">
            <v>เขตห้วยขวาง</v>
          </cell>
        </row>
        <row r="3779">
          <cell r="A3779" t="str">
            <v>SAC6009-0026</v>
          </cell>
          <cell r="O3779" t="str">
            <v>อ.บางใหญ่</v>
          </cell>
        </row>
        <row r="3780">
          <cell r="A3780" t="str">
            <v>SAC6009-0027</v>
          </cell>
          <cell r="O3780" t="str">
            <v>อ.บางละมุง</v>
          </cell>
        </row>
        <row r="3781">
          <cell r="A3781" t="str">
            <v>SAC6010-0001</v>
          </cell>
          <cell r="O3781" t="str">
            <v>เขตบางแค</v>
          </cell>
        </row>
        <row r="3782">
          <cell r="A3782" t="str">
            <v>SAC6010-0002</v>
          </cell>
          <cell r="O3782" t="str">
            <v>อ.บ้านดุง</v>
          </cell>
        </row>
        <row r="3783">
          <cell r="A3783" t="str">
            <v>SAC6010-0003</v>
          </cell>
          <cell r="O3783" t="str">
            <v>อ.เมืองนครราชสีมา</v>
          </cell>
        </row>
        <row r="3784">
          <cell r="A3784" t="str">
            <v>SAC6010-0004</v>
          </cell>
          <cell r="O3784" t="str">
            <v>อ.เมืองสมุทรสาคร</v>
          </cell>
        </row>
        <row r="3785">
          <cell r="A3785" t="str">
            <v>SAC6010-0005</v>
          </cell>
          <cell r="O3785" t="str">
            <v>อ.เมืองนนทบุรี</v>
          </cell>
        </row>
        <row r="3786">
          <cell r="A3786" t="str">
            <v>SAC6010-0006</v>
          </cell>
          <cell r="O3786" t="str">
            <v>อ.กระทุ่มแบน</v>
          </cell>
        </row>
        <row r="3787">
          <cell r="A3787" t="str">
            <v>SAC6010-0007</v>
          </cell>
          <cell r="O3787" t="str">
            <v>อ.เสาไห้</v>
          </cell>
        </row>
        <row r="3788">
          <cell r="A3788" t="str">
            <v>SAC6010-0008</v>
          </cell>
          <cell r="O3788" t="str">
            <v>อ.ไทรน้อย</v>
          </cell>
        </row>
        <row r="3789">
          <cell r="A3789" t="str">
            <v>SAC6010-0009</v>
          </cell>
          <cell r="O3789" t="str">
            <v>อ.บางบัวทอง</v>
          </cell>
        </row>
        <row r="3790">
          <cell r="A3790" t="str">
            <v>SAC6010-0010</v>
          </cell>
          <cell r="O3790" t="str">
            <v>อ.เมืองกาฬสินธุ์</v>
          </cell>
        </row>
        <row r="3791">
          <cell r="A3791" t="str">
            <v>SAC6010-0011</v>
          </cell>
          <cell r="O3791" t="str">
            <v>เขตบางคอแหลม</v>
          </cell>
        </row>
        <row r="3792">
          <cell r="A3792" t="str">
            <v>SAC6010-0012</v>
          </cell>
          <cell r="O3792" t="str">
            <v>อ.มหาราช</v>
          </cell>
        </row>
        <row r="3793">
          <cell r="A3793" t="str">
            <v>SAC6010-0013</v>
          </cell>
          <cell r="O3793" t="str">
            <v>อ.เมืองอุดรธานี</v>
          </cell>
        </row>
        <row r="3794">
          <cell r="A3794" t="str">
            <v>SAC6010-0014</v>
          </cell>
          <cell r="O3794" t="str">
            <v>เขตภาษีเจริญ</v>
          </cell>
        </row>
        <row r="3795">
          <cell r="A3795" t="str">
            <v>SAC6010-0015</v>
          </cell>
          <cell r="O3795" t="str">
            <v>อ.วารินชำราบ</v>
          </cell>
        </row>
        <row r="3796">
          <cell r="A3796" t="str">
            <v>SAC6011-0001</v>
          </cell>
          <cell r="O3796" t="str">
            <v>อ.เมืองนครพนม</v>
          </cell>
        </row>
        <row r="3797">
          <cell r="A3797" t="str">
            <v>SAC6011-0002</v>
          </cell>
          <cell r="O3797" t="str">
            <v>เขตบางพลัด</v>
          </cell>
        </row>
        <row r="3798">
          <cell r="A3798" t="str">
            <v>SAC6011-0003</v>
          </cell>
          <cell r="O3798" t="str">
            <v>อ.เมืองบุรีรัมย์</v>
          </cell>
        </row>
        <row r="3799">
          <cell r="A3799" t="str">
            <v>SAC6011-0004</v>
          </cell>
          <cell r="O3799" t="str">
            <v>อ.เมือง</v>
          </cell>
        </row>
        <row r="3800">
          <cell r="A3800" t="str">
            <v>SAC6011-0005</v>
          </cell>
          <cell r="O3800" t="str">
            <v>อ.วารินชำราบ</v>
          </cell>
        </row>
        <row r="3801">
          <cell r="A3801" t="str">
            <v>SAC6011-0006</v>
          </cell>
          <cell r="O3801" t="str">
            <v>อ.ปราจีนบุรี</v>
          </cell>
        </row>
        <row r="3802">
          <cell r="A3802" t="str">
            <v>SAC6011-0007</v>
          </cell>
          <cell r="O3802" t="str">
            <v>อ.เมืองนครสวรรค์</v>
          </cell>
        </row>
        <row r="3803">
          <cell r="A3803" t="str">
            <v>SAC6011-0008</v>
          </cell>
          <cell r="O3803" t="str">
            <v>อ.สามโคก</v>
          </cell>
        </row>
        <row r="3804">
          <cell r="A3804" t="str">
            <v>SAC6011-0009</v>
          </cell>
          <cell r="O3804" t="str">
            <v>อ.สีคิ้ว</v>
          </cell>
        </row>
        <row r="3805">
          <cell r="A3805" t="str">
            <v>SAC6011-0010</v>
          </cell>
          <cell r="O3805" t="str">
            <v>เขตคันนายาว</v>
          </cell>
        </row>
        <row r="3806">
          <cell r="A3806" t="str">
            <v>SAC6011-0011</v>
          </cell>
          <cell r="O3806" t="str">
            <v>อ.บางบังทอง</v>
          </cell>
        </row>
        <row r="3807">
          <cell r="A3807" t="str">
            <v>SAC6011-0012</v>
          </cell>
          <cell r="O3807" t="str">
            <v>เขตคลองสามวา</v>
          </cell>
        </row>
        <row r="3808">
          <cell r="A3808" t="str">
            <v>SAC6011-0012</v>
          </cell>
          <cell r="O3808" t="str">
            <v>เขตคลองสามวา</v>
          </cell>
        </row>
        <row r="3809">
          <cell r="A3809" t="str">
            <v>SAC6011-0013</v>
          </cell>
          <cell r="O3809" t="str">
            <v>อ.เมืองนนทบุรี</v>
          </cell>
        </row>
        <row r="3810">
          <cell r="A3810" t="str">
            <v>SAC6011-0014</v>
          </cell>
          <cell r="O3810" t="str">
            <v>อ.โนนสูง</v>
          </cell>
        </row>
        <row r="3811">
          <cell r="A3811" t="str">
            <v>SAC6011-0015</v>
          </cell>
          <cell r="O3811" t="str">
            <v>อ.โคกสำโรง</v>
          </cell>
        </row>
        <row r="3812">
          <cell r="A3812" t="str">
            <v>SAC6011-0016</v>
          </cell>
          <cell r="O3812" t="str">
            <v>เขตบึงกุ่ม</v>
          </cell>
        </row>
        <row r="3813">
          <cell r="A3813" t="str">
            <v>SAC6011-0017</v>
          </cell>
          <cell r="O3813" t="str">
            <v>อ.วัฒนานคร</v>
          </cell>
        </row>
        <row r="3814">
          <cell r="A3814" t="str">
            <v>SAC6011-0019</v>
          </cell>
          <cell r="O3814" t="str">
            <v>อ.เมืองสมุทรสาคร</v>
          </cell>
        </row>
        <row r="3815">
          <cell r="A3815" t="str">
            <v>SAC6011-0020</v>
          </cell>
          <cell r="O3815" t="str">
            <v>เขตมีนบุรี</v>
          </cell>
        </row>
        <row r="3816">
          <cell r="A3816" t="str">
            <v>SAC6011-0020</v>
          </cell>
          <cell r="O3816" t="str">
            <v>เขตมีนบุรี</v>
          </cell>
        </row>
        <row r="3817">
          <cell r="A3817" t="str">
            <v>SAC6011-0021</v>
          </cell>
          <cell r="O3817" t="str">
            <v>เขตสะพานสูง</v>
          </cell>
        </row>
        <row r="3818">
          <cell r="A3818" t="str">
            <v>SAC6011-0022</v>
          </cell>
          <cell r="O3818" t="str">
            <v>อ.บางบัวทอง</v>
          </cell>
        </row>
        <row r="3819">
          <cell r="A3819" t="str">
            <v>SAC6011-0023</v>
          </cell>
          <cell r="O3819" t="str">
            <v>อ.เมืองชลบุรี</v>
          </cell>
        </row>
        <row r="3820">
          <cell r="A3820" t="str">
            <v>SAC6011-0024</v>
          </cell>
          <cell r="O3820" t="str">
            <v>เขตพระโขนง</v>
          </cell>
        </row>
        <row r="3821">
          <cell r="A3821" t="str">
            <v>SAC6011-0025</v>
          </cell>
          <cell r="O3821" t="str">
            <v>อ.ครบุรี</v>
          </cell>
        </row>
        <row r="3822">
          <cell r="A3822" t="str">
            <v>SAC6011-0026</v>
          </cell>
          <cell r="O3822" t="str">
            <v>อ.สว่างแดนดิน</v>
          </cell>
        </row>
        <row r="3823">
          <cell r="A3823" t="str">
            <v>SAC6011-0027</v>
          </cell>
          <cell r="O3823" t="str">
            <v>อ.พระสมุทรเจดีย์</v>
          </cell>
        </row>
        <row r="3824">
          <cell r="A3824" t="str">
            <v>SAC6011-0028</v>
          </cell>
          <cell r="O3824" t="str">
            <v>อ.วังน้อย</v>
          </cell>
        </row>
        <row r="3825">
          <cell r="A3825" t="str">
            <v>SAC6011-0029</v>
          </cell>
          <cell r="O3825" t="str">
            <v>อ.ลาดบัวหลวง</v>
          </cell>
        </row>
        <row r="3826">
          <cell r="A3826" t="str">
            <v>SAC6011-0030</v>
          </cell>
          <cell r="O3826" t="str">
            <v>อ.เมืองตาก</v>
          </cell>
        </row>
        <row r="3827">
          <cell r="A3827" t="str">
            <v>SAC6011-0031</v>
          </cell>
          <cell r="O3827" t="str">
            <v>อ.พระพุทธบาท</v>
          </cell>
        </row>
        <row r="3828">
          <cell r="A3828" t="str">
            <v>SAC6011-0032</v>
          </cell>
          <cell r="O3828" t="str">
            <v>อ.นครหลวง</v>
          </cell>
        </row>
        <row r="3829">
          <cell r="A3829" t="str">
            <v>SAC6011-0033</v>
          </cell>
          <cell r="O3829" t="str">
            <v>เขตสวนหลวง</v>
          </cell>
        </row>
        <row r="3830">
          <cell r="A3830" t="str">
            <v>SAC6011-0034</v>
          </cell>
          <cell r="O3830" t="str">
            <v>เขตจตุจักร</v>
          </cell>
        </row>
        <row r="3831">
          <cell r="A3831" t="str">
            <v>SAC6011-0035</v>
          </cell>
          <cell r="O3831" t="str">
            <v>อ.ลำปลายมาศ</v>
          </cell>
        </row>
        <row r="3832">
          <cell r="A3832" t="str">
            <v>SAC6011-0036</v>
          </cell>
          <cell r="O3832" t="str">
            <v>เขตบางคอแหลม</v>
          </cell>
        </row>
        <row r="3833">
          <cell r="A3833" t="str">
            <v>SAC6012-0001</v>
          </cell>
          <cell r="O3833" t="str">
            <v>อ.บางบัวทอง</v>
          </cell>
        </row>
        <row r="3834">
          <cell r="A3834" t="str">
            <v>SAC6012-0002</v>
          </cell>
          <cell r="O3834" t="str">
            <v>อ.พนมสารคาม</v>
          </cell>
        </row>
        <row r="3835">
          <cell r="A3835" t="str">
            <v>SAC6012-0003</v>
          </cell>
          <cell r="O3835" t="str">
            <v>อ.กระทุ่มแบน</v>
          </cell>
        </row>
        <row r="3836">
          <cell r="A3836" t="str">
            <v>SAC6012-0004</v>
          </cell>
          <cell r="O3836" t="str">
            <v>อ.บางบัวทอง</v>
          </cell>
        </row>
        <row r="3837">
          <cell r="A3837" t="str">
            <v>SAC6012-0005</v>
          </cell>
          <cell r="O3837" t="str">
            <v>อ.เมืองชลบุรี</v>
          </cell>
        </row>
        <row r="3838">
          <cell r="A3838" t="str">
            <v>SAC6012-0006</v>
          </cell>
          <cell r="O3838" t="str">
            <v>อ.แก้งคร้อ</v>
          </cell>
        </row>
        <row r="3839">
          <cell r="A3839" t="str">
            <v>SAC6012-0007</v>
          </cell>
          <cell r="O3839" t="str">
            <v>อ.ไทรน้อย</v>
          </cell>
        </row>
        <row r="3840">
          <cell r="A3840" t="str">
            <v>SAC6012-0009</v>
          </cell>
          <cell r="O3840" t="str">
            <v>อ.ลาดหลุมแก้ว</v>
          </cell>
        </row>
        <row r="3841">
          <cell r="A3841" t="str">
            <v>SAC6012-0010</v>
          </cell>
          <cell r="O3841" t="str">
            <v>อ.เมืองมุกดาหาร</v>
          </cell>
        </row>
        <row r="3842">
          <cell r="A3842" t="str">
            <v>SAC6012-0011</v>
          </cell>
          <cell r="O3842" t="str">
            <v>อ.เมืองลำปาง</v>
          </cell>
        </row>
        <row r="3843">
          <cell r="A3843" t="str">
            <v>SAC6012-0012</v>
          </cell>
          <cell r="O3843" t="str">
            <v>อ.วังน้อย</v>
          </cell>
        </row>
        <row r="3844">
          <cell r="A3844" t="str">
            <v>SAC6012-0013</v>
          </cell>
          <cell r="O3844" t="str">
            <v>อ.โป่งน้ำร้อน</v>
          </cell>
        </row>
        <row r="3845">
          <cell r="A3845" t="str">
            <v>SAC6012-0014</v>
          </cell>
          <cell r="O3845" t="str">
            <v>อ.หนองบุญมาก</v>
          </cell>
        </row>
        <row r="3846">
          <cell r="A3846" t="str">
            <v>SAC6012-0015</v>
          </cell>
          <cell r="O3846" t="str">
            <v>อ.เมืองตราด</v>
          </cell>
        </row>
        <row r="3847">
          <cell r="A3847" t="str">
            <v>SAC6012-0016</v>
          </cell>
          <cell r="O3847" t="str">
            <v>ภูเวียง</v>
          </cell>
        </row>
        <row r="3848">
          <cell r="A3848" t="str">
            <v>SAC6012-0017</v>
          </cell>
          <cell r="O3848" t="str">
            <v>อ.จัตุรัส</v>
          </cell>
        </row>
        <row r="3849">
          <cell r="A3849" t="str">
            <v>SAC6012-0018</v>
          </cell>
          <cell r="O3849" t="str">
            <v>อ.แกลง</v>
          </cell>
        </row>
        <row r="3850">
          <cell r="A3850" t="str">
            <v>SAC6012-0019</v>
          </cell>
          <cell r="O3850" t="str">
            <v>เขตบางนา</v>
          </cell>
        </row>
        <row r="3851">
          <cell r="A3851" t="str">
            <v>SAC6012-0020</v>
          </cell>
          <cell r="O3851" t="str">
            <v>เขตสะพานสูง</v>
          </cell>
        </row>
        <row r="3852">
          <cell r="A3852" t="str">
            <v>SAC6012-0022</v>
          </cell>
          <cell r="O3852" t="str">
            <v>อ.เมือง</v>
          </cell>
        </row>
        <row r="3853">
          <cell r="A3853" t="str">
            <v>SAC6012-0023</v>
          </cell>
          <cell r="O3853" t="str">
            <v>อ.เมืองจันทบุรี</v>
          </cell>
        </row>
        <row r="3854">
          <cell r="A3854" t="str">
            <v>SAC6012-0024</v>
          </cell>
          <cell r="O3854" t="str">
            <v>เขตสะพานสูง</v>
          </cell>
        </row>
        <row r="3855">
          <cell r="A3855" t="str">
            <v>SAC6012-0025</v>
          </cell>
          <cell r="O3855" t="str">
            <v>อ.เฉลิมพระเกียรติ</v>
          </cell>
        </row>
        <row r="3856">
          <cell r="A3856" t="str">
            <v>SAC6012-0026</v>
          </cell>
          <cell r="O3856" t="str">
            <v>อ.เขาสมิง</v>
          </cell>
        </row>
        <row r="3857">
          <cell r="A3857" t="str">
            <v>SAC6012-0027</v>
          </cell>
          <cell r="O3857" t="str">
            <v>อ.เมืองตราด</v>
          </cell>
        </row>
        <row r="3858">
          <cell r="A3858" t="str">
            <v>SAC6012-0028</v>
          </cell>
          <cell r="O3858" t="str">
            <v>เขตยานนาวา</v>
          </cell>
        </row>
        <row r="3859">
          <cell r="A3859" t="str">
            <v>SAC6012-0029</v>
          </cell>
          <cell r="O3859" t="str">
            <v>เขตคลองสามวา</v>
          </cell>
        </row>
        <row r="3860">
          <cell r="A3860" t="str">
            <v>SAC6012-0030</v>
          </cell>
          <cell r="O3860" t="str">
            <v>อ.เมืองอุดรธานี</v>
          </cell>
        </row>
        <row r="3861">
          <cell r="A3861" t="str">
            <v>SAC6012-0031</v>
          </cell>
          <cell r="O3861" t="str">
            <v>อ.บางไทร</v>
          </cell>
        </row>
        <row r="3862">
          <cell r="A3862" t="str">
            <v>SAC6012-0032</v>
          </cell>
          <cell r="O3862" t="str">
            <v>อ.พระสมุทรเจดีย์</v>
          </cell>
        </row>
        <row r="3863">
          <cell r="A3863" t="str">
            <v>SAC6012-0033</v>
          </cell>
          <cell r="O3863" t="str">
            <v>อ.เมืองลำปาง</v>
          </cell>
        </row>
        <row r="3864">
          <cell r="A3864" t="str">
            <v>SAC6012-0034</v>
          </cell>
          <cell r="O3864" t="str">
            <v>เขตคลองสามวา</v>
          </cell>
        </row>
        <row r="3865">
          <cell r="A3865" t="str">
            <v>SAC6012-0035</v>
          </cell>
          <cell r="O3865" t="str">
            <v>เขตคลองสามวา</v>
          </cell>
        </row>
        <row r="3866">
          <cell r="A3866" t="str">
            <v>SAC6012-0036</v>
          </cell>
          <cell r="O3866" t="str">
            <v>อ.ศรีมหาโพธิ</v>
          </cell>
        </row>
        <row r="3867">
          <cell r="A3867" t="str">
            <v>SAC6012-0037</v>
          </cell>
          <cell r="O3867" t="str">
            <v>มโนรมย์</v>
          </cell>
        </row>
        <row r="3868">
          <cell r="A3868" t="str">
            <v>SAC6101-001</v>
          </cell>
          <cell r="O3868" t="str">
            <v>อ.บางเลน</v>
          </cell>
        </row>
        <row r="3869">
          <cell r="A3869" t="str">
            <v>SAC6101-002</v>
          </cell>
          <cell r="O3869" t="str">
            <v>อ.เมืองนครสวรรค์</v>
          </cell>
        </row>
        <row r="3870">
          <cell r="A3870" t="str">
            <v>SAC6101-003</v>
          </cell>
          <cell r="O3870" t="str">
            <v>อ.เมืองระยอง</v>
          </cell>
        </row>
        <row r="3871">
          <cell r="A3871" t="str">
            <v>SAC6101-004</v>
          </cell>
          <cell r="O3871" t="str">
            <v>เขตคันนายาว</v>
          </cell>
        </row>
        <row r="3872">
          <cell r="A3872" t="str">
            <v>SAC6101-005</v>
          </cell>
          <cell r="O3872" t="str">
            <v>อ.เมืองพิษณุโลก</v>
          </cell>
        </row>
        <row r="3873">
          <cell r="A3873" t="str">
            <v>SAC6101-006</v>
          </cell>
          <cell r="O3873" t="str">
            <v>อ.บางบาล</v>
          </cell>
        </row>
        <row r="3874">
          <cell r="A3874" t="str">
            <v>SAC6101-007</v>
          </cell>
          <cell r="O3874" t="str">
            <v>อ.เมืองสกลนคร</v>
          </cell>
        </row>
        <row r="3875">
          <cell r="A3875" t="str">
            <v>SAC6101-008</v>
          </cell>
          <cell r="O3875" t="str">
            <v>อ.เมือง</v>
          </cell>
        </row>
        <row r="3876">
          <cell r="A3876" t="str">
            <v>SAC6101-009</v>
          </cell>
          <cell r="O3876" t="str">
            <v>อ.อุทัย</v>
          </cell>
        </row>
        <row r="3877">
          <cell r="A3877" t="str">
            <v>SAC6101-010</v>
          </cell>
          <cell r="O3877" t="str">
            <v>อ.เมืองสมุทรสาคร</v>
          </cell>
        </row>
        <row r="3878">
          <cell r="A3878" t="str">
            <v>SAC6101-011</v>
          </cell>
          <cell r="O3878" t="str">
            <v>อ.เมืองนครปฐม</v>
          </cell>
        </row>
        <row r="3879">
          <cell r="A3879" t="str">
            <v>SAC6101-012</v>
          </cell>
          <cell r="O3879" t="str">
            <v>อ.บางบัวทอง</v>
          </cell>
        </row>
        <row r="3880">
          <cell r="A3880" t="str">
            <v>SAC6101-013</v>
          </cell>
          <cell r="O3880" t="str">
            <v>อ.เมืองพิษณุโลก</v>
          </cell>
        </row>
        <row r="3881">
          <cell r="A3881" t="str">
            <v>SAC6101-014</v>
          </cell>
          <cell r="O3881" t="str">
            <v>อ.บางใหญ่</v>
          </cell>
        </row>
        <row r="3882">
          <cell r="A3882" t="str">
            <v>SAC6101-015</v>
          </cell>
          <cell r="O3882" t="str">
            <v>อ.ศรีประจันต์</v>
          </cell>
        </row>
        <row r="3883">
          <cell r="A3883" t="str">
            <v>SAC6101-016</v>
          </cell>
          <cell r="O3883" t="str">
            <v>อ.พนมสารคาม</v>
          </cell>
        </row>
        <row r="3884">
          <cell r="A3884" t="str">
            <v>SAC6101-017</v>
          </cell>
          <cell r="O3884" t="str">
            <v>อ.เสิงสาง</v>
          </cell>
        </row>
        <row r="3885">
          <cell r="A3885" t="str">
            <v>SAC6101-018</v>
          </cell>
          <cell r="O3885" t="str">
            <v>อ.ท่าหลวง</v>
          </cell>
        </row>
        <row r="3886">
          <cell r="A3886" t="str">
            <v>SAC6101-019</v>
          </cell>
          <cell r="O3886" t="str">
            <v>อ.บางละมุง</v>
          </cell>
        </row>
        <row r="3887">
          <cell r="A3887" t="str">
            <v>SAC6101-020</v>
          </cell>
          <cell r="O3887" t="str">
            <v>เขตคลองเตย</v>
          </cell>
        </row>
        <row r="3888">
          <cell r="A3888" t="str">
            <v>SAC6101-021</v>
          </cell>
          <cell r="O3888" t="str">
            <v>เขตลาดพร้าว</v>
          </cell>
        </row>
        <row r="3889">
          <cell r="A3889" t="str">
            <v>SAC6101-022</v>
          </cell>
          <cell r="O3889" t="str">
            <v>อ.พระนครศรีอยุธยา</v>
          </cell>
        </row>
        <row r="3890">
          <cell r="A3890" t="str">
            <v>SAC6101-023</v>
          </cell>
          <cell r="O3890" t="str">
            <v>เขตตลิ่งชัน</v>
          </cell>
        </row>
        <row r="3891">
          <cell r="A3891" t="str">
            <v>SAC6101-024</v>
          </cell>
          <cell r="O3891" t="str">
            <v>อ.เมืองตราด</v>
          </cell>
        </row>
        <row r="3892">
          <cell r="A3892" t="str">
            <v>SAC6101-025</v>
          </cell>
          <cell r="O3892" t="str">
            <v>อ.จัตุรัส</v>
          </cell>
        </row>
        <row r="3893">
          <cell r="A3893" t="str">
            <v>SAC6101-026</v>
          </cell>
          <cell r="O3893" t="str">
            <v>อ.จัตุรัส</v>
          </cell>
        </row>
        <row r="3894">
          <cell r="A3894" t="str">
            <v>SAC6101-027</v>
          </cell>
          <cell r="O3894" t="str">
            <v>อ.จัตุรัส</v>
          </cell>
        </row>
        <row r="3895">
          <cell r="A3895" t="str">
            <v>SAC6101-028</v>
          </cell>
          <cell r="O3895" t="str">
            <v>อ.บ้านหมอ</v>
          </cell>
        </row>
        <row r="3896">
          <cell r="A3896" t="str">
            <v>SAC6101-029</v>
          </cell>
          <cell r="O3896" t="str">
            <v>เขตหนองจอก</v>
          </cell>
        </row>
        <row r="3897">
          <cell r="A3897" t="str">
            <v>SAC6101-030</v>
          </cell>
          <cell r="O3897" t="str">
            <v>อ.บางบัวทอง</v>
          </cell>
        </row>
        <row r="3898">
          <cell r="A3898" t="str">
            <v>SAC6101-031</v>
          </cell>
          <cell r="O3898" t="str">
            <v>เขตบางเขน</v>
          </cell>
        </row>
        <row r="3899">
          <cell r="A3899" t="str">
            <v>SAC6101-032</v>
          </cell>
          <cell r="O3899" t="str">
            <v>อ.พระนครศรีอยุธยา</v>
          </cell>
        </row>
        <row r="3900">
          <cell r="A3900" t="str">
            <v>SAC6101-033</v>
          </cell>
          <cell r="O3900" t="str">
            <v>อ.บางบัวทอง</v>
          </cell>
        </row>
        <row r="3901">
          <cell r="A3901" t="str">
            <v>SAC6101-034</v>
          </cell>
          <cell r="O3901" t="str">
            <v>อ.วังน้อย</v>
          </cell>
        </row>
        <row r="3902">
          <cell r="A3902" t="str">
            <v>SAC6101-035</v>
          </cell>
          <cell r="O3902" t="str">
            <v>อ.อุทัย</v>
          </cell>
        </row>
        <row r="3903">
          <cell r="A3903" t="str">
            <v>SAC6101-036</v>
          </cell>
          <cell r="O3903" t="str">
            <v>อ.เมืองลำปาง</v>
          </cell>
        </row>
        <row r="3904">
          <cell r="A3904" t="str">
            <v>SAC6101-037</v>
          </cell>
          <cell r="O3904" t="str">
            <v>อ.เมืองสุรินทร์</v>
          </cell>
        </row>
        <row r="3905">
          <cell r="A3905" t="str">
            <v>SAC6101-038</v>
          </cell>
          <cell r="O3905" t="str">
            <v>อ.เมืองมุกดาหาร</v>
          </cell>
        </row>
        <row r="3906">
          <cell r="A3906" t="str">
            <v>SAC6101-039</v>
          </cell>
          <cell r="O3906" t="str">
            <v>อ.เมืองหนองคาย</v>
          </cell>
        </row>
        <row r="3907">
          <cell r="A3907" t="str">
            <v>SAC6101-040</v>
          </cell>
          <cell r="O3907" t="str">
            <v>อ.ชัยบาดาล</v>
          </cell>
        </row>
        <row r="3908">
          <cell r="A3908" t="str">
            <v>SAC6101-041</v>
          </cell>
          <cell r="O3908" t="str">
            <v>เขตบางบอน</v>
          </cell>
        </row>
        <row r="3909">
          <cell r="A3909" t="str">
            <v>SAC6101-042</v>
          </cell>
          <cell r="O3909" t="str">
            <v>อ.นางรอง</v>
          </cell>
        </row>
        <row r="3910">
          <cell r="A3910" t="str">
            <v>SAC6101-043</v>
          </cell>
          <cell r="O3910" t="str">
            <v>อ.บ้านนา</v>
          </cell>
        </row>
        <row r="3911">
          <cell r="A3911" t="str">
            <v>SAC6101-045</v>
          </cell>
          <cell r="O3911" t="str">
            <v>อ.เมืองชลบุรี</v>
          </cell>
        </row>
        <row r="3912">
          <cell r="A3912" t="str">
            <v>SAC6101-046</v>
          </cell>
          <cell r="O3912" t="str">
            <v>อ.เมืองสมุทรสาคร</v>
          </cell>
        </row>
        <row r="3913">
          <cell r="A3913" t="str">
            <v>SAC6101-047</v>
          </cell>
          <cell r="O3913" t="str">
            <v>อ.กระทุ่มแบน</v>
          </cell>
        </row>
        <row r="3914">
          <cell r="A3914" t="str">
            <v>SAC6101-048</v>
          </cell>
          <cell r="O3914" t="str">
            <v>อ.อุทัย</v>
          </cell>
        </row>
        <row r="3915">
          <cell r="A3915" t="str">
            <v>SAC6101-049</v>
          </cell>
          <cell r="O3915" t="str">
            <v>อ.เมืองชัยภูมิ</v>
          </cell>
        </row>
        <row r="3916">
          <cell r="A3916" t="str">
            <v>SAC6101-050</v>
          </cell>
          <cell r="O3916" t="str">
            <v>อ.สูงเนิน</v>
          </cell>
        </row>
        <row r="3917">
          <cell r="A3917" t="str">
            <v>SAC6101-051</v>
          </cell>
          <cell r="O3917" t="str">
            <v>อ.ปากเกร็ด</v>
          </cell>
        </row>
        <row r="3918">
          <cell r="A3918" t="str">
            <v>SAC6101-052</v>
          </cell>
          <cell r="O3918" t="str">
            <v>เขตประเวศ</v>
          </cell>
        </row>
        <row r="3919">
          <cell r="A3919" t="str">
            <v>SAC6101-054</v>
          </cell>
          <cell r="O3919" t="str">
            <v>อ.บ้านฉาง</v>
          </cell>
        </row>
        <row r="3920">
          <cell r="A3920" t="str">
            <v>SAC6101-055</v>
          </cell>
          <cell r="O3920" t="str">
            <v>อ.เมืองปราจีนบุรี</v>
          </cell>
        </row>
        <row r="3921">
          <cell r="A3921" t="str">
            <v>SAC6101-056</v>
          </cell>
          <cell r="O3921" t="str">
            <v>อ.เมืองเชียงราย</v>
          </cell>
        </row>
        <row r="3922">
          <cell r="A3922" t="str">
            <v>SAC6101-057</v>
          </cell>
          <cell r="O3922" t="str">
            <v>อ.เมืองชลบุรี</v>
          </cell>
        </row>
        <row r="3923">
          <cell r="A3923" t="str">
            <v>SAC6102-001</v>
          </cell>
          <cell r="O3923" t="str">
            <v>อ.กำแพงแสน</v>
          </cell>
        </row>
        <row r="3924">
          <cell r="A3924" t="str">
            <v>SAC6102-002</v>
          </cell>
          <cell r="O3924" t="str">
            <v>อ.บางพลี</v>
          </cell>
        </row>
        <row r="3925">
          <cell r="A3925" t="str">
            <v>SAC6102-003</v>
          </cell>
          <cell r="O3925" t="str">
            <v>อ.ศรีราชา</v>
          </cell>
        </row>
        <row r="3926">
          <cell r="A3926" t="str">
            <v>SAC6102-004</v>
          </cell>
          <cell r="O3926" t="str">
            <v>อ.อู่ทอง</v>
          </cell>
        </row>
        <row r="3927">
          <cell r="A3927" t="str">
            <v>SAC6102-005</v>
          </cell>
          <cell r="O3927" t="str">
            <v>อ.อรัญประเทศ</v>
          </cell>
        </row>
        <row r="3928">
          <cell r="A3928" t="str">
            <v>SAC6102-005</v>
          </cell>
          <cell r="O3928" t="str">
            <v>อ.อรัญประเทศ</v>
          </cell>
        </row>
        <row r="3929">
          <cell r="A3929" t="str">
            <v>SAC6102-006</v>
          </cell>
          <cell r="O3929" t="str">
            <v>อ.ทัพทัน</v>
          </cell>
        </row>
        <row r="3930">
          <cell r="A3930" t="str">
            <v>SAC6102-007</v>
          </cell>
          <cell r="O3930" t="str">
            <v>เขตบางกะปิ</v>
          </cell>
        </row>
        <row r="3931">
          <cell r="A3931" t="str">
            <v>SAC6102-008</v>
          </cell>
          <cell r="O3931" t="str">
            <v>อ.เมืองนครปฐม</v>
          </cell>
        </row>
        <row r="3932">
          <cell r="A3932" t="str">
            <v>SAC6102-009</v>
          </cell>
          <cell r="O3932" t="str">
            <v>อ.ปากเกร็ด</v>
          </cell>
        </row>
        <row r="3933">
          <cell r="A3933" t="str">
            <v>SAC6102-010</v>
          </cell>
          <cell r="O3933" t="str">
            <v>อ.เมืองชลบุรี</v>
          </cell>
        </row>
        <row r="3934">
          <cell r="A3934" t="str">
            <v>SAC6102-011</v>
          </cell>
          <cell r="O3934" t="str">
            <v>อ.บางเลน</v>
          </cell>
        </row>
        <row r="3935">
          <cell r="A3935" t="str">
            <v>SAC6102-012</v>
          </cell>
          <cell r="O3935" t="str">
            <v>เขตบางกะปิ</v>
          </cell>
        </row>
        <row r="3936">
          <cell r="A3936" t="str">
            <v>SAC6102-013</v>
          </cell>
          <cell r="O3936" t="str">
            <v>อ.บางบ่อ</v>
          </cell>
        </row>
        <row r="3937">
          <cell r="A3937" t="str">
            <v>SAC6102-014</v>
          </cell>
          <cell r="O3937" t="str">
            <v>เขตจตุจักร</v>
          </cell>
        </row>
        <row r="3938">
          <cell r="A3938" t="str">
            <v>SAC6102-016</v>
          </cell>
          <cell r="O3938" t="str">
            <v>อ.บัวใหญ่</v>
          </cell>
        </row>
        <row r="3939">
          <cell r="A3939" t="str">
            <v>SAC6102-017</v>
          </cell>
          <cell r="O3939" t="str">
            <v>อ.อรัญประเทศ</v>
          </cell>
        </row>
        <row r="3940">
          <cell r="A3940" t="str">
            <v>SAC6102-019</v>
          </cell>
          <cell r="O3940" t="str">
            <v>เขตบางซื่อ</v>
          </cell>
        </row>
        <row r="3941">
          <cell r="A3941" t="str">
            <v>SAC6102-020</v>
          </cell>
          <cell r="O3941" t="str">
            <v>อ.ปากเกร็ด</v>
          </cell>
        </row>
        <row r="3942">
          <cell r="A3942" t="str">
            <v>SAC6102-021</v>
          </cell>
          <cell r="O3942" t="str">
            <v>อ.เมืองปทุม</v>
          </cell>
        </row>
        <row r="3943">
          <cell r="A3943" t="str">
            <v>SAC6102-022</v>
          </cell>
          <cell r="O3943" t="str">
            <v>อ.ไทรน้อย</v>
          </cell>
        </row>
        <row r="3944">
          <cell r="A3944" t="str">
            <v>SAC6102-023</v>
          </cell>
          <cell r="O3944" t="str">
            <v>อ.เมืองสมุทรปราการ</v>
          </cell>
        </row>
        <row r="3945">
          <cell r="A3945" t="str">
            <v>SAC6102-024</v>
          </cell>
          <cell r="O3945" t="str">
            <v>อ.เมืองนครราชสีมา</v>
          </cell>
        </row>
        <row r="3946">
          <cell r="A3946" t="str">
            <v>SAC6102-025</v>
          </cell>
          <cell r="O3946" t="str">
            <v>อ.เมืองสุโขทัย</v>
          </cell>
        </row>
        <row r="3947">
          <cell r="A3947" t="str">
            <v>SAC6102-026</v>
          </cell>
          <cell r="O3947" t="str">
            <v>เขตคันนายาว</v>
          </cell>
        </row>
        <row r="3948">
          <cell r="A3948" t="str">
            <v>SAC6102-027</v>
          </cell>
          <cell r="O3948" t="str">
            <v>อ.เมืองมุกดาหาร</v>
          </cell>
        </row>
        <row r="3949">
          <cell r="A3949" t="str">
            <v>SAC6103-001</v>
          </cell>
          <cell r="O3949" t="str">
            <v>อ.เมืองตาก</v>
          </cell>
        </row>
        <row r="3950">
          <cell r="A3950" t="str">
            <v>SAC6103-002</v>
          </cell>
          <cell r="O3950" t="str">
            <v>อ.เมืองสกลนคร</v>
          </cell>
        </row>
        <row r="3951">
          <cell r="A3951" t="str">
            <v>SAC6103-003</v>
          </cell>
          <cell r="O3951" t="str">
            <v>เขตบางเขน</v>
          </cell>
        </row>
        <row r="3952">
          <cell r="A3952" t="str">
            <v>SAC6103-004</v>
          </cell>
          <cell r="O3952" t="str">
            <v>อ.บางกรวย</v>
          </cell>
        </row>
        <row r="3953">
          <cell r="A3953" t="str">
            <v>SAC6103-005</v>
          </cell>
          <cell r="O3953" t="str">
            <v>อ.คลองหลวง</v>
          </cell>
        </row>
        <row r="3954">
          <cell r="A3954" t="str">
            <v>SAC6103-006</v>
          </cell>
          <cell r="O3954" t="str">
            <v>อ.พังโคน</v>
          </cell>
        </row>
        <row r="3955">
          <cell r="A3955" t="str">
            <v>SAC6103-007</v>
          </cell>
          <cell r="O3955" t="str">
            <v>อ.โนนสูง</v>
          </cell>
        </row>
        <row r="3956">
          <cell r="A3956" t="str">
            <v>SAC6103-008</v>
          </cell>
          <cell r="O3956" t="str">
            <v>อ.อาจสามารถ</v>
          </cell>
        </row>
        <row r="3957">
          <cell r="A3957" t="str">
            <v>SAC6103-009</v>
          </cell>
          <cell r="O3957" t="str">
            <v>เขตบางกอกน้อย</v>
          </cell>
        </row>
        <row r="3958">
          <cell r="A3958" t="str">
            <v>SAC6103-010</v>
          </cell>
          <cell r="O3958" t="str">
            <v>อ.แก้งสนามนาง</v>
          </cell>
        </row>
        <row r="3959">
          <cell r="A3959" t="str">
            <v>SAC6103-011</v>
          </cell>
          <cell r="O3959" t="str">
            <v>อ.แกดำ</v>
          </cell>
        </row>
        <row r="3960">
          <cell r="A3960" t="str">
            <v>SAC6103-012</v>
          </cell>
          <cell r="O3960" t="str">
            <v>อ.เชียงยืน</v>
          </cell>
        </row>
        <row r="3961">
          <cell r="A3961" t="str">
            <v>SAC6103-013</v>
          </cell>
          <cell r="O3961" t="str">
            <v>เขตคันนายาว</v>
          </cell>
        </row>
        <row r="3962">
          <cell r="A3962" t="str">
            <v>SAC6103-014</v>
          </cell>
          <cell r="O3962" t="str">
            <v>อ.เมืองนครราชสีมา</v>
          </cell>
        </row>
        <row r="3963">
          <cell r="A3963" t="str">
            <v>SAC6103-015</v>
          </cell>
          <cell r="O3963" t="str">
            <v>อ.เมืองนครราชสีมา</v>
          </cell>
        </row>
        <row r="3964">
          <cell r="A3964" t="str">
            <v>SAC6103-016</v>
          </cell>
          <cell r="O3964" t="str">
            <v>อ.ไพศาลี</v>
          </cell>
        </row>
        <row r="3965">
          <cell r="A3965" t="str">
            <v>SAC6103-017</v>
          </cell>
          <cell r="O3965" t="str">
            <v>เขตตลิ่งชัน</v>
          </cell>
        </row>
        <row r="3966">
          <cell r="A3966" t="str">
            <v>SAC6103-017</v>
          </cell>
          <cell r="O3966" t="str">
            <v>เขตตลิ่งชัน</v>
          </cell>
        </row>
        <row r="3967">
          <cell r="A3967" t="str">
            <v>SAC6103-018</v>
          </cell>
          <cell r="O3967" t="str">
            <v>อ.บางกรวย</v>
          </cell>
        </row>
        <row r="3968">
          <cell r="A3968" t="str">
            <v>SAC6103-019</v>
          </cell>
          <cell r="O3968" t="str">
            <v>อ.คลองหลวง</v>
          </cell>
        </row>
        <row r="3969">
          <cell r="A3969" t="str">
            <v>SAC6103-021</v>
          </cell>
          <cell r="O3969" t="str">
            <v>เขตประเวศ</v>
          </cell>
        </row>
        <row r="3970">
          <cell r="A3970" t="str">
            <v>SAC6103-023</v>
          </cell>
          <cell r="O3970" t="str">
            <v>อ.หนองบัว</v>
          </cell>
        </row>
        <row r="3971">
          <cell r="A3971" t="str">
            <v>SAC6103-025</v>
          </cell>
          <cell r="O3971" t="str">
            <v>เขตบางแค</v>
          </cell>
        </row>
        <row r="3972">
          <cell r="A3972" t="str">
            <v>SAC6103-026</v>
          </cell>
          <cell r="O3972" t="str">
            <v>เขตบางนา</v>
          </cell>
        </row>
        <row r="3973">
          <cell r="A3973" t="str">
            <v>SAC6103-027</v>
          </cell>
          <cell r="O3973" t="str">
            <v>อ.บางบัวทอง</v>
          </cell>
        </row>
        <row r="3974">
          <cell r="A3974" t="str">
            <v>SAC6103-028</v>
          </cell>
          <cell r="O3974" t="str">
            <v>อ.บางใหญ่</v>
          </cell>
        </row>
        <row r="3975">
          <cell r="A3975" t="str">
            <v>SAC6103-029</v>
          </cell>
          <cell r="O3975" t="str">
            <v>อ.ชนแดน</v>
          </cell>
        </row>
        <row r="3976">
          <cell r="A3976" t="str">
            <v>SAC6103-029</v>
          </cell>
          <cell r="O3976" t="str">
            <v>อ.ชนแดน</v>
          </cell>
        </row>
        <row r="3977">
          <cell r="A3977" t="str">
            <v>SAC6103-030</v>
          </cell>
          <cell r="O3977" t="str">
            <v>เขตบางแค</v>
          </cell>
        </row>
        <row r="3978">
          <cell r="A3978" t="str">
            <v>SAC6103-031</v>
          </cell>
          <cell r="O3978" t="str">
            <v>เขตบางกอกน้อย</v>
          </cell>
        </row>
        <row r="3979">
          <cell r="A3979" t="str">
            <v>SAC6103-032</v>
          </cell>
          <cell r="O3979" t="str">
            <v>เขตตลิ่งชัน</v>
          </cell>
        </row>
        <row r="3980">
          <cell r="A3980" t="str">
            <v>SAC6103-033</v>
          </cell>
          <cell r="O3980" t="str">
            <v>เขตหลักสี่</v>
          </cell>
        </row>
        <row r="3981">
          <cell r="A3981" t="str">
            <v>SAC6103-034</v>
          </cell>
          <cell r="O3981" t="str">
            <v>เขตบางนา</v>
          </cell>
        </row>
        <row r="3982">
          <cell r="A3982" t="str">
            <v>SAC6103-035</v>
          </cell>
          <cell r="O3982" t="str">
            <v>อ.บางบัวทอง</v>
          </cell>
        </row>
        <row r="3983">
          <cell r="A3983" t="str">
            <v>SAC6103-036</v>
          </cell>
          <cell r="O3983" t="str">
            <v>อ.ขาณุวรลักษบุรี</v>
          </cell>
        </row>
        <row r="3984">
          <cell r="A3984" t="str">
            <v>SAC6103-037</v>
          </cell>
          <cell r="O3984" t="str">
            <v>อ.เมืองนครสวรรค์</v>
          </cell>
        </row>
        <row r="3985">
          <cell r="A3985" t="str">
            <v>SAC6103-038</v>
          </cell>
          <cell r="O3985" t="str">
            <v>เขตสายไหม</v>
          </cell>
        </row>
        <row r="3986">
          <cell r="A3986" t="str">
            <v>SAC6103-039</v>
          </cell>
          <cell r="O3986" t="str">
            <v>อ.บางเสาธง</v>
          </cell>
        </row>
        <row r="3987">
          <cell r="A3987" t="str">
            <v>SAC6104-001</v>
          </cell>
          <cell r="O3987" t="str">
            <v>เขตตลิ่งชัน</v>
          </cell>
        </row>
        <row r="3988">
          <cell r="A3988" t="str">
            <v>SAC6104-002</v>
          </cell>
          <cell r="O3988" t="str">
            <v>อ.บึงสามพัน</v>
          </cell>
        </row>
        <row r="3989">
          <cell r="A3989" t="str">
            <v>SAC6104-003</v>
          </cell>
          <cell r="O3989" t="str">
            <v>อ.เมืองนครสวรรค์</v>
          </cell>
        </row>
        <row r="3990">
          <cell r="A3990" t="str">
            <v>SAC6104-004</v>
          </cell>
          <cell r="O3990" t="str">
            <v>อ.อรัญประเทศ</v>
          </cell>
        </row>
        <row r="3991">
          <cell r="A3991" t="str">
            <v>SAC6104-005</v>
          </cell>
          <cell r="O3991" t="str">
            <v>อ.หนองไผ่</v>
          </cell>
        </row>
        <row r="3992">
          <cell r="A3992" t="str">
            <v>SAC6104-006</v>
          </cell>
          <cell r="O3992" t="str">
            <v>อ.เมืองนครสวรรค์</v>
          </cell>
        </row>
        <row r="3993">
          <cell r="A3993" t="str">
            <v>SAC6104-007</v>
          </cell>
          <cell r="O3993" t="str">
            <v>อ.บางพลี</v>
          </cell>
        </row>
        <row r="3994">
          <cell r="A3994" t="str">
            <v>SAC6104-008</v>
          </cell>
          <cell r="O3994" t="str">
            <v>อ.พระประแดง</v>
          </cell>
        </row>
        <row r="3995">
          <cell r="A3995" t="str">
            <v>SAC6104-009</v>
          </cell>
          <cell r="O3995" t="str">
            <v>อ.พิมาย</v>
          </cell>
        </row>
        <row r="3996">
          <cell r="A3996" t="str">
            <v>SAC6104-010</v>
          </cell>
          <cell r="O3996" t="str">
            <v>อ.ไทรน้อย</v>
          </cell>
        </row>
        <row r="3997">
          <cell r="A3997" t="str">
            <v>SAC6104-011</v>
          </cell>
          <cell r="O3997" t="str">
            <v>เขตประเวศ</v>
          </cell>
        </row>
        <row r="3998">
          <cell r="A3998" t="str">
            <v>SAC6104-012</v>
          </cell>
          <cell r="O3998" t="str">
            <v>อ.หนองไผ่</v>
          </cell>
        </row>
        <row r="3999">
          <cell r="A3999" t="str">
            <v>SAC6104-013</v>
          </cell>
          <cell r="O3999" t="str">
            <v>เขตมีนบุรี</v>
          </cell>
        </row>
        <row r="4000">
          <cell r="A4000" t="str">
            <v>SAC6104-014</v>
          </cell>
          <cell r="O4000" t="str">
            <v>อ.เมือง</v>
          </cell>
        </row>
        <row r="4001">
          <cell r="A4001" t="str">
            <v>SAC6104-015</v>
          </cell>
          <cell r="O4001" t="str">
            <v>อ.เมือง</v>
          </cell>
        </row>
        <row r="4002">
          <cell r="A4002" t="str">
            <v>SAC6104-016</v>
          </cell>
          <cell r="O4002" t="str">
            <v>เขตบางกอกน้อย</v>
          </cell>
        </row>
        <row r="4003">
          <cell r="A4003" t="str">
            <v>SAC6104-017</v>
          </cell>
          <cell r="O4003" t="str">
            <v>เขตธนบุรี</v>
          </cell>
        </row>
        <row r="4004">
          <cell r="A4004" t="str">
            <v>SAC6104-018</v>
          </cell>
          <cell r="O4004" t="str">
            <v>เขตลาดกระบัง</v>
          </cell>
        </row>
        <row r="4005">
          <cell r="A4005" t="str">
            <v>SAC6104-019</v>
          </cell>
          <cell r="O4005" t="str">
            <v>อ.บ้านนา</v>
          </cell>
        </row>
        <row r="4006">
          <cell r="A4006" t="str">
            <v>SAC6104-020</v>
          </cell>
          <cell r="O4006" t="str">
            <v>อ.บางบ่อ</v>
          </cell>
        </row>
        <row r="4007">
          <cell r="A4007" t="str">
            <v>SAC6104-021</v>
          </cell>
          <cell r="O4007" t="str">
            <v>อ.เมือง</v>
          </cell>
        </row>
        <row r="4008">
          <cell r="A4008" t="str">
            <v>SAC6104-022</v>
          </cell>
          <cell r="O4008" t="str">
            <v>อ.เมืองสระบุรี</v>
          </cell>
        </row>
        <row r="4009">
          <cell r="A4009" t="str">
            <v>SAC6104-023</v>
          </cell>
          <cell r="O4009" t="str">
            <v>อ.ธัญญบุรี</v>
          </cell>
        </row>
        <row r="4010">
          <cell r="A4010" t="str">
            <v>SAC6104-024</v>
          </cell>
          <cell r="O4010" t="str">
            <v>อ.เมืองปทุม</v>
          </cell>
        </row>
        <row r="4011">
          <cell r="A4011" t="str">
            <v>SAC6104-025</v>
          </cell>
          <cell r="O4011" t="str">
            <v>อ.บางบัวทอง</v>
          </cell>
        </row>
        <row r="4012">
          <cell r="A4012" t="str">
            <v>SAC6104-026</v>
          </cell>
          <cell r="O4012" t="str">
            <v>อ.เมืองบุรีรัมย์</v>
          </cell>
        </row>
        <row r="4013">
          <cell r="A4013" t="str">
            <v>SAC6104-027</v>
          </cell>
          <cell r="O4013" t="str">
            <v>อ.ปากเกร็ด</v>
          </cell>
        </row>
        <row r="4014">
          <cell r="A4014" t="str">
            <v>SAC6104-028</v>
          </cell>
          <cell r="O4014" t="str">
            <v>อ.ศรีประจันต์</v>
          </cell>
        </row>
        <row r="4015">
          <cell r="A4015" t="str">
            <v>SAC6105-001</v>
          </cell>
          <cell r="O4015" t="str">
            <v>อ.เมืองปราจีนบุรี</v>
          </cell>
        </row>
        <row r="4016">
          <cell r="A4016" t="str">
            <v>SAC6105-002</v>
          </cell>
          <cell r="O4016" t="str">
            <v>อ.ขาณุวรลักษบุรี</v>
          </cell>
        </row>
        <row r="4017">
          <cell r="A4017" t="str">
            <v>SAC6105-003</v>
          </cell>
          <cell r="O4017" t="str">
            <v>อ.เมืองเพชรบูรณ์</v>
          </cell>
        </row>
        <row r="4018">
          <cell r="A4018" t="str">
            <v>SAC6105-004</v>
          </cell>
          <cell r="O4018" t="str">
            <v>อ. หนองแค</v>
          </cell>
        </row>
        <row r="4019">
          <cell r="A4019" t="str">
            <v>SAC6105-005</v>
          </cell>
          <cell r="O4019" t="str">
            <v>อ.เมืองเพชรบูรณ์</v>
          </cell>
        </row>
        <row r="4020">
          <cell r="A4020" t="str">
            <v>SAC6105-006</v>
          </cell>
          <cell r="O4020" t="str">
            <v>อ.ท่าตะโก</v>
          </cell>
        </row>
        <row r="4021">
          <cell r="A4021" t="str">
            <v>SAC6105-007</v>
          </cell>
          <cell r="O4021" t="str">
            <v>อ.คลองหลวง</v>
          </cell>
        </row>
        <row r="4022">
          <cell r="A4022" t="str">
            <v>SAC6105-008</v>
          </cell>
          <cell r="O4022" t="str">
            <v>อ.สามพราน</v>
          </cell>
        </row>
        <row r="4023">
          <cell r="A4023" t="str">
            <v>SAC6105-009</v>
          </cell>
          <cell r="O4023" t="str">
            <v>อ.ไทยเจริญ</v>
          </cell>
        </row>
        <row r="4024">
          <cell r="A4024" t="str">
            <v>SAC6105-010</v>
          </cell>
          <cell r="O4024" t="str">
            <v>อ.เมืองสระบุรี</v>
          </cell>
        </row>
        <row r="4025">
          <cell r="A4025" t="str">
            <v>SAC6105-011</v>
          </cell>
          <cell r="O4025" t="str">
            <v>อ.เมืองกำแพงเพชร</v>
          </cell>
        </row>
        <row r="4026">
          <cell r="A4026" t="str">
            <v>SAC6105-013</v>
          </cell>
          <cell r="O4026" t="str">
            <v>อ.พระพุทธบาท</v>
          </cell>
        </row>
        <row r="4027">
          <cell r="A4027" t="str">
            <v>SAC6105-014</v>
          </cell>
          <cell r="O4027" t="str">
            <v>อ.เมือง</v>
          </cell>
        </row>
        <row r="4028">
          <cell r="A4028" t="str">
            <v>SAC6105-015</v>
          </cell>
          <cell r="O4028" t="str">
            <v>อ.เมืองสมุทรสาคร</v>
          </cell>
        </row>
        <row r="4029">
          <cell r="A4029" t="str">
            <v>SAC6105-016</v>
          </cell>
          <cell r="O4029" t="str">
            <v>อ.เมืองสุรินทร์</v>
          </cell>
        </row>
        <row r="4030">
          <cell r="A4030" t="str">
            <v>SAC6105-017</v>
          </cell>
          <cell r="O4030" t="str">
            <v>อ.บางเสาธง</v>
          </cell>
        </row>
        <row r="4031">
          <cell r="A4031" t="str">
            <v>SAC6105-018</v>
          </cell>
          <cell r="O4031" t="str">
            <v>เขตบางกอกน้อย</v>
          </cell>
        </row>
        <row r="4032">
          <cell r="A4032" t="str">
            <v>SAC6105-019</v>
          </cell>
          <cell r="O4032" t="str">
            <v>เขตห้วยขวาง</v>
          </cell>
        </row>
        <row r="4033">
          <cell r="A4033" t="str">
            <v>SAC6105-020</v>
          </cell>
          <cell r="O4033" t="str">
            <v>อ.บางใหญ่</v>
          </cell>
        </row>
        <row r="4034">
          <cell r="A4034" t="str">
            <v>SAC6105-021</v>
          </cell>
          <cell r="O4034" t="str">
            <v>อ.บางบัวทอง</v>
          </cell>
        </row>
        <row r="4035">
          <cell r="A4035" t="str">
            <v>SAC6105-023</v>
          </cell>
          <cell r="O4035" t="str">
            <v>เขตสาทร</v>
          </cell>
        </row>
        <row r="4036">
          <cell r="A4036" t="str">
            <v>SAC6105-024</v>
          </cell>
          <cell r="O4036" t="str">
            <v>อ.เมืองเพชรบูรณ์</v>
          </cell>
        </row>
        <row r="4037">
          <cell r="A4037" t="str">
            <v>SAC6105-025</v>
          </cell>
          <cell r="O4037" t="str">
            <v>อ.เมืองบุรีรัมย์</v>
          </cell>
        </row>
        <row r="4038">
          <cell r="A4038" t="str">
            <v>SAC6105-026</v>
          </cell>
          <cell r="O4038" t="str">
            <v>อ.หนองไผ่</v>
          </cell>
        </row>
        <row r="4039">
          <cell r="A4039" t="str">
            <v>SAC6105-027</v>
          </cell>
          <cell r="O4039" t="str">
            <v>อ.บึงสามพัน</v>
          </cell>
        </row>
        <row r="4040">
          <cell r="A4040" t="str">
            <v>SAC6105-028</v>
          </cell>
          <cell r="O4040" t="str">
            <v>อ.หนองบังแดง</v>
          </cell>
        </row>
        <row r="4041">
          <cell r="A4041" t="str">
            <v>SAC6105-029</v>
          </cell>
          <cell r="O4041" t="str">
            <v>อ.หนองกี่</v>
          </cell>
        </row>
        <row r="4042">
          <cell r="A4042" t="str">
            <v>SAC6105-031</v>
          </cell>
          <cell r="O4042" t="str">
            <v>อ.บางบัวทอง</v>
          </cell>
        </row>
        <row r="4043">
          <cell r="A4043" t="str">
            <v>SAC6105-032</v>
          </cell>
          <cell r="O4043" t="str">
            <v>อ.พระนครศรีอยุธยา</v>
          </cell>
        </row>
        <row r="4044">
          <cell r="A4044" t="str">
            <v>SAC6105-033</v>
          </cell>
          <cell r="O4044" t="str">
            <v>อ.เมืองสุโขทัย</v>
          </cell>
        </row>
        <row r="4045">
          <cell r="A4045" t="str">
            <v>SAC6105-034</v>
          </cell>
          <cell r="O4045" t="str">
            <v>อ.ขลุง</v>
          </cell>
        </row>
        <row r="4046">
          <cell r="A4046" t="str">
            <v>SAC6105-035</v>
          </cell>
          <cell r="O4046" t="str">
            <v>อ.เมืองนครสวรรค์</v>
          </cell>
        </row>
        <row r="4047">
          <cell r="A4047" t="str">
            <v>SAC6105-036</v>
          </cell>
          <cell r="O4047" t="str">
            <v>อ.บางบัวทอง</v>
          </cell>
        </row>
        <row r="4048">
          <cell r="A4048" t="str">
            <v>SAC6105-038</v>
          </cell>
          <cell r="O4048" t="str">
            <v>อ.บางบัวทอง</v>
          </cell>
        </row>
        <row r="4049">
          <cell r="A4049" t="str">
            <v>SAC6105-039</v>
          </cell>
          <cell r="O4049" t="str">
            <v>อ.บางบัวทอง</v>
          </cell>
        </row>
        <row r="4050">
          <cell r="A4050" t="str">
            <v>SAC6105-040</v>
          </cell>
          <cell r="O4050" t="str">
            <v>อ.บางบัวทอง</v>
          </cell>
        </row>
        <row r="4051">
          <cell r="A4051" t="str">
            <v>SAC6105-041</v>
          </cell>
          <cell r="O4051" t="str">
            <v>อ.บางบัวทอง</v>
          </cell>
        </row>
        <row r="4052">
          <cell r="A4052" t="str">
            <v>SAC6105-043</v>
          </cell>
          <cell r="O4052" t="str">
            <v>อ.บางบัวทอง</v>
          </cell>
        </row>
        <row r="4053">
          <cell r="A4053" t="str">
            <v>SAC6105-045</v>
          </cell>
          <cell r="O4053" t="str">
            <v>อ.บางบัวทอง</v>
          </cell>
        </row>
        <row r="4054">
          <cell r="A4054" t="str">
            <v>SAC6105-046</v>
          </cell>
          <cell r="O4054" t="str">
            <v>อ.บางบัวทอง</v>
          </cell>
        </row>
        <row r="4055">
          <cell r="A4055" t="str">
            <v>SAC6105-047</v>
          </cell>
          <cell r="O4055" t="str">
            <v>อ.บางบัวทอง</v>
          </cell>
        </row>
        <row r="4056">
          <cell r="A4056" t="str">
            <v>SAC6105-048</v>
          </cell>
          <cell r="O4056" t="str">
            <v>อ.บางบัวทอง</v>
          </cell>
        </row>
        <row r="4057">
          <cell r="A4057" t="str">
            <v>SAC6105-049</v>
          </cell>
          <cell r="O4057" t="str">
            <v>อ.บางบัวทอง</v>
          </cell>
        </row>
        <row r="4058">
          <cell r="A4058" t="str">
            <v>SAC6105-051</v>
          </cell>
          <cell r="O4058" t="str">
            <v>อ.บางบัวทอง</v>
          </cell>
        </row>
        <row r="4059">
          <cell r="A4059" t="str">
            <v>SAC6105-052</v>
          </cell>
          <cell r="O4059" t="str">
            <v>อ.บางบัวทอง</v>
          </cell>
        </row>
        <row r="4060">
          <cell r="A4060" t="str">
            <v>SAC6105-053</v>
          </cell>
          <cell r="O4060" t="str">
            <v>อ.บางบัวทอง</v>
          </cell>
        </row>
        <row r="4061">
          <cell r="A4061" t="str">
            <v>SAC6105-054</v>
          </cell>
          <cell r="O4061" t="str">
            <v>อ.บางบัวทอง</v>
          </cell>
        </row>
        <row r="4062">
          <cell r="A4062" t="str">
            <v>SAC6105-055</v>
          </cell>
          <cell r="O4062" t="str">
            <v>อ.บางบัวทอง</v>
          </cell>
        </row>
        <row r="4063">
          <cell r="A4063" t="str">
            <v>SAC6105-056</v>
          </cell>
          <cell r="O4063" t="str">
            <v>อ.บางบัวทอง</v>
          </cell>
        </row>
        <row r="4064">
          <cell r="A4064" t="str">
            <v>SAC6105-057</v>
          </cell>
          <cell r="O4064" t="str">
            <v>อ.บางบัวทอง</v>
          </cell>
        </row>
        <row r="4065">
          <cell r="A4065" t="str">
            <v>SAC6105-058</v>
          </cell>
          <cell r="O4065" t="str">
            <v>เขตวัฒนา</v>
          </cell>
        </row>
        <row r="4066">
          <cell r="A4066" t="str">
            <v>SAC6105-059</v>
          </cell>
          <cell r="O4066" t="str">
            <v>อ.บางกรวย</v>
          </cell>
        </row>
        <row r="4067">
          <cell r="A4067" t="str">
            <v>SAC6105-061</v>
          </cell>
          <cell r="O4067" t="str">
            <v>เขตบางขุนเทียน</v>
          </cell>
        </row>
        <row r="4068">
          <cell r="A4068" t="str">
            <v>SAC6105-062</v>
          </cell>
          <cell r="O4068" t="str">
            <v>อ.กบินทร์บุรี</v>
          </cell>
        </row>
        <row r="4069">
          <cell r="A4069" t="str">
            <v>SAC6105-063</v>
          </cell>
          <cell r="O4069" t="str">
            <v>อ.เมือง</v>
          </cell>
        </row>
        <row r="4070">
          <cell r="A4070" t="str">
            <v>SAC6105-064</v>
          </cell>
          <cell r="O4070" t="str">
            <v>อ.เมืองชลบุรี</v>
          </cell>
        </row>
        <row r="4071">
          <cell r="A4071" t="str">
            <v>SAC6105-065</v>
          </cell>
          <cell r="O4071" t="str">
            <v>อ.พนมสาคาม</v>
          </cell>
        </row>
        <row r="4072">
          <cell r="A4072" t="str">
            <v>SAC6105-066</v>
          </cell>
          <cell r="O4072" t="str">
            <v>แขวงมักกะสัน เขตราชเทวี</v>
          </cell>
        </row>
        <row r="4073">
          <cell r="A4073" t="str">
            <v>SAC6105-067</v>
          </cell>
          <cell r="O4073" t="str">
            <v>อ.เมือง</v>
          </cell>
        </row>
        <row r="4074">
          <cell r="A4074" t="str">
            <v>SAC6105-068</v>
          </cell>
          <cell r="O4074" t="str">
            <v>อ.จอมทอง</v>
          </cell>
        </row>
        <row r="4075">
          <cell r="A4075" t="str">
            <v>SAC6105-069</v>
          </cell>
          <cell r="O4075" t="str">
            <v>อ.บางบัวทอง</v>
          </cell>
        </row>
        <row r="4076">
          <cell r="A4076" t="str">
            <v>SAC6105-070</v>
          </cell>
          <cell r="O4076" t="str">
            <v>อ.บางบัวทอง</v>
          </cell>
        </row>
        <row r="4077">
          <cell r="A4077" t="str">
            <v>SAC6105-071</v>
          </cell>
          <cell r="O4077" t="str">
            <v>อ.บางบัวทอง</v>
          </cell>
        </row>
        <row r="4078">
          <cell r="A4078" t="str">
            <v>SAC6105-072</v>
          </cell>
          <cell r="O4078" t="str">
            <v>เขตคลองสามวา</v>
          </cell>
        </row>
        <row r="4079">
          <cell r="A4079" t="str">
            <v>SAC6105-073</v>
          </cell>
          <cell r="O4079" t="str">
            <v>เขตภาษีเจริญ</v>
          </cell>
        </row>
        <row r="4080">
          <cell r="A4080" t="str">
            <v>SAC6105-074</v>
          </cell>
          <cell r="O4080" t="str">
            <v>เขตวัฒนา</v>
          </cell>
        </row>
        <row r="4081">
          <cell r="A4081" t="str">
            <v>SAC6105-075</v>
          </cell>
          <cell r="O4081" t="str">
            <v>เขตราชเทวี</v>
          </cell>
        </row>
        <row r="4082">
          <cell r="A4082" t="str">
            <v>SAC6105-076</v>
          </cell>
          <cell r="O4082" t="str">
            <v>อ.เมือง</v>
          </cell>
        </row>
        <row r="4083">
          <cell r="A4083" t="str">
            <v>SAC6106-001</v>
          </cell>
          <cell r="O4083" t="str">
            <v>เขตราษฏร์บูรณะ</v>
          </cell>
        </row>
        <row r="4084">
          <cell r="A4084" t="str">
            <v>SAC6106-002</v>
          </cell>
          <cell r="O4084" t="str">
            <v>อ.เมืองชลบุรี</v>
          </cell>
        </row>
        <row r="4085">
          <cell r="A4085" t="str">
            <v>SAC6106-003</v>
          </cell>
          <cell r="O4085" t="str">
            <v>อ.กระทุ่มแบน</v>
          </cell>
        </row>
        <row r="4086">
          <cell r="A4086" t="str">
            <v>SAC6106-004</v>
          </cell>
          <cell r="O4086" t="str">
            <v>เขตจตุจักร</v>
          </cell>
        </row>
        <row r="4087">
          <cell r="A4087" t="str">
            <v>SAC6106-005</v>
          </cell>
          <cell r="O4087" t="str">
            <v>อ.เมืองปราจีนบุรี</v>
          </cell>
        </row>
        <row r="4088">
          <cell r="A4088" t="str">
            <v>SAC6106-006</v>
          </cell>
          <cell r="O4088" t="str">
            <v>อ.ประจันตคาม</v>
          </cell>
        </row>
        <row r="4089">
          <cell r="A4089" t="str">
            <v>SAC6106-007</v>
          </cell>
          <cell r="O4089" t="str">
            <v>อ.กันทรารมย์</v>
          </cell>
        </row>
        <row r="4090">
          <cell r="A4090" t="str">
            <v>SAC6106-008</v>
          </cell>
          <cell r="O4090" t="str">
            <v>เขตบางบอน</v>
          </cell>
        </row>
        <row r="4091">
          <cell r="A4091" t="str">
            <v>SAC6106-009</v>
          </cell>
          <cell r="O4091" t="str">
            <v>อ.เมืองอุทัยธานี</v>
          </cell>
        </row>
        <row r="4092">
          <cell r="A4092" t="str">
            <v>SAC6106-009</v>
          </cell>
          <cell r="O4092" t="str">
            <v>อ.เมืองอุทัยธานี</v>
          </cell>
        </row>
        <row r="4093">
          <cell r="A4093" t="str">
            <v>SAC6106-010</v>
          </cell>
          <cell r="O4093" t="str">
            <v>อ.เมืองปทุม</v>
          </cell>
        </row>
        <row r="4094">
          <cell r="A4094" t="str">
            <v>SAC6106-011</v>
          </cell>
          <cell r="O4094" t="str">
            <v>เขตบางซื่อ</v>
          </cell>
        </row>
        <row r="4095">
          <cell r="A4095" t="str">
            <v>SAC6106-012</v>
          </cell>
          <cell r="O4095" t="str">
            <v>เขตจอมทอง</v>
          </cell>
        </row>
        <row r="4096">
          <cell r="A4096" t="str">
            <v>SAC6106-013</v>
          </cell>
          <cell r="O4096" t="str">
            <v>อ.บางน้ำเปรี้ยว</v>
          </cell>
        </row>
        <row r="4097">
          <cell r="A4097" t="str">
            <v>SAC6106-014</v>
          </cell>
          <cell r="O4097" t="str">
            <v>เขตบางบอน</v>
          </cell>
        </row>
        <row r="4098">
          <cell r="A4098" t="str">
            <v>SAC6106-015</v>
          </cell>
          <cell r="O4098" t="str">
            <v>อ.เมือง</v>
          </cell>
        </row>
        <row r="4099">
          <cell r="A4099" t="str">
            <v>SAC6106-016</v>
          </cell>
          <cell r="O4099" t="str">
            <v>เขตวัฒนา</v>
          </cell>
        </row>
        <row r="4100">
          <cell r="A4100" t="str">
            <v>SAC6106-017</v>
          </cell>
          <cell r="O4100" t="str">
            <v>อ.เมืองชลบุรี</v>
          </cell>
        </row>
        <row r="4101">
          <cell r="A4101" t="str">
            <v>SAC6106-018</v>
          </cell>
          <cell r="O4101" t="str">
            <v>อ.หล่มสัก</v>
          </cell>
        </row>
        <row r="4102">
          <cell r="A4102" t="str">
            <v>SAC6106-019</v>
          </cell>
          <cell r="O4102" t="str">
            <v>เขตมีนบุรี</v>
          </cell>
        </row>
        <row r="4103">
          <cell r="A4103" t="str">
            <v>SAC6106-020</v>
          </cell>
          <cell r="O4103" t="str">
            <v>เขตลาดพร้าว</v>
          </cell>
        </row>
        <row r="4104">
          <cell r="A4104" t="str">
            <v>SAC6106-021</v>
          </cell>
          <cell r="O4104" t="str">
            <v>เขตบางเขน</v>
          </cell>
        </row>
        <row r="4105">
          <cell r="A4105" t="str">
            <v>SAC6106-022</v>
          </cell>
          <cell r="O4105" t="str">
            <v>อ.บึงสามพัน</v>
          </cell>
        </row>
        <row r="4106">
          <cell r="A4106" t="str">
            <v>SAC6106-023</v>
          </cell>
          <cell r="O4106" t="str">
            <v>อ.กระทุ่มแบน</v>
          </cell>
        </row>
        <row r="4107">
          <cell r="A4107" t="str">
            <v>SAC6106-025</v>
          </cell>
          <cell r="O4107" t="str">
            <v>อ.เดิมบางนางบวช</v>
          </cell>
        </row>
        <row r="4108">
          <cell r="A4108" t="str">
            <v>SAC6106-026</v>
          </cell>
          <cell r="O4108" t="str">
            <v>อ.เมือง</v>
          </cell>
        </row>
        <row r="4109">
          <cell r="A4109" t="str">
            <v>SAC6106-027</v>
          </cell>
          <cell r="O4109" t="str">
            <v>อ.เมืองชลบุรี</v>
          </cell>
        </row>
        <row r="4110">
          <cell r="A4110" t="str">
            <v>SAC6106-028</v>
          </cell>
          <cell r="O4110" t="str">
            <v>อ.เมือง</v>
          </cell>
        </row>
        <row r="4111">
          <cell r="A4111" t="str">
            <v>SAC6106-029</v>
          </cell>
          <cell r="O4111" t="str">
            <v>อ.วังสะพุง</v>
          </cell>
        </row>
        <row r="4112">
          <cell r="A4112" t="str">
            <v>SAC6106-030</v>
          </cell>
          <cell r="O4112" t="str">
            <v>อ.กะทู้</v>
          </cell>
        </row>
        <row r="4113">
          <cell r="A4113" t="str">
            <v>SAC6106-031</v>
          </cell>
          <cell r="O4113" t="str">
            <v>อ.บึงสามพัน</v>
          </cell>
        </row>
        <row r="4114">
          <cell r="A4114" t="str">
            <v>SAC6106-032</v>
          </cell>
          <cell r="O4114" t="str">
            <v>อ.สามโก้</v>
          </cell>
        </row>
        <row r="4115">
          <cell r="A4115" t="str">
            <v>SAC6106-033</v>
          </cell>
          <cell r="O4115" t="str">
            <v>เขตจอมทอง</v>
          </cell>
        </row>
        <row r="4116">
          <cell r="A4116" t="str">
            <v>SAC6106-034</v>
          </cell>
          <cell r="O4116" t="str">
            <v>อ.เมืองสมุทรสาคร</v>
          </cell>
        </row>
        <row r="4117">
          <cell r="A4117" t="str">
            <v>SAC6106-035</v>
          </cell>
          <cell r="O4117" t="str">
            <v>อ.สมุทรสาคร</v>
          </cell>
        </row>
        <row r="4118">
          <cell r="A4118" t="str">
            <v>SAC6106-036</v>
          </cell>
          <cell r="O4118" t="str">
            <v>อ.เมืองปทุม</v>
          </cell>
        </row>
        <row r="4119">
          <cell r="A4119" t="str">
            <v>SAC6106-037</v>
          </cell>
          <cell r="O4119" t="str">
            <v>อ.เมืองนนทบุรี</v>
          </cell>
        </row>
        <row r="4120">
          <cell r="A4120" t="str">
            <v>SAC6106-037</v>
          </cell>
          <cell r="O4120" t="str">
            <v>อ.เมืองนนทบุรี</v>
          </cell>
        </row>
        <row r="4121">
          <cell r="A4121" t="str">
            <v>SAC6106-038</v>
          </cell>
          <cell r="O4121" t="str">
            <v>อ.เมือง</v>
          </cell>
        </row>
        <row r="4122">
          <cell r="A4122" t="str">
            <v>SAC6106-040</v>
          </cell>
          <cell r="O4122" t="str">
            <v>อ.พระประแดง</v>
          </cell>
        </row>
        <row r="4123">
          <cell r="A4123" t="str">
            <v>SAC6106-041</v>
          </cell>
          <cell r="O4123" t="str">
            <v>อ.เมืองเพชรบูรณ์</v>
          </cell>
        </row>
        <row r="4124">
          <cell r="A4124" t="str">
            <v>SAC6106-042</v>
          </cell>
          <cell r="O4124" t="str">
            <v>อ.เมืองเชียงใหม่</v>
          </cell>
        </row>
        <row r="4125">
          <cell r="A4125" t="str">
            <v>SAC6106-043</v>
          </cell>
          <cell r="O4125" t="str">
            <v>อ.ศรีราชา</v>
          </cell>
        </row>
        <row r="4126">
          <cell r="A4126" t="str">
            <v>SAC6106-044</v>
          </cell>
          <cell r="O4126" t="str">
            <v>อ.วารินชำราบ</v>
          </cell>
        </row>
        <row r="4127">
          <cell r="A4127" t="str">
            <v>SAC6106-045</v>
          </cell>
          <cell r="O4127" t="str">
            <v>อ.ศรีเทพ</v>
          </cell>
        </row>
        <row r="4128">
          <cell r="A4128" t="str">
            <v>SAC6106-045</v>
          </cell>
          <cell r="O4128" t="str">
            <v>อ.ศรีเทพ</v>
          </cell>
        </row>
        <row r="4129">
          <cell r="A4129" t="str">
            <v>SAC6106-046</v>
          </cell>
          <cell r="O4129" t="str">
            <v>อ.เมืองลำปาง</v>
          </cell>
        </row>
        <row r="4130">
          <cell r="A4130" t="str">
            <v>SAC6106-047</v>
          </cell>
          <cell r="O4130" t="str">
            <v>อ.ปากเกร็ด</v>
          </cell>
        </row>
        <row r="4131">
          <cell r="A4131" t="str">
            <v>SAC6106-048</v>
          </cell>
          <cell r="O4131" t="str">
            <v>เขตหลักสี่</v>
          </cell>
        </row>
        <row r="4132">
          <cell r="A4132" t="str">
            <v>SAC6106-049</v>
          </cell>
          <cell r="O4132" t="str">
            <v>อ.เมืองสมุทรปราการ</v>
          </cell>
        </row>
        <row r="4133">
          <cell r="A4133" t="str">
            <v>SAC6106-050</v>
          </cell>
          <cell r="O4133" t="str">
            <v>อ.วารินชำราบ</v>
          </cell>
        </row>
        <row r="4134">
          <cell r="A4134" t="str">
            <v>SAC6106-052</v>
          </cell>
          <cell r="O4134" t="str">
            <v>อ.เมืองสมุทรปราการ</v>
          </cell>
        </row>
        <row r="4135">
          <cell r="A4135" t="str">
            <v>SAC6106-053</v>
          </cell>
          <cell r="O4135" t="str">
            <v>เขตวังทองหลาง</v>
          </cell>
        </row>
        <row r="4136">
          <cell r="A4136" t="str">
            <v>SAC6106-054</v>
          </cell>
          <cell r="O4136" t="str">
            <v>อ.ปากเกร็ด</v>
          </cell>
        </row>
        <row r="4137">
          <cell r="A4137" t="str">
            <v>SAC6106-055</v>
          </cell>
          <cell r="O4137" t="str">
            <v>เขตคลองสามวา</v>
          </cell>
        </row>
        <row r="4138">
          <cell r="A4138" t="str">
            <v>SAC6106-056</v>
          </cell>
          <cell r="O4138" t="str">
            <v>เขตลาดกระบัง</v>
          </cell>
        </row>
        <row r="4139">
          <cell r="A4139" t="str">
            <v>SAC6106-057</v>
          </cell>
          <cell r="O4139" t="str">
            <v>อ.เมืองสระบุรี</v>
          </cell>
        </row>
        <row r="4140">
          <cell r="A4140" t="str">
            <v>SAC6106-058</v>
          </cell>
          <cell r="O4140" t="str">
            <v>อ.เมืองสมุทรปราการ</v>
          </cell>
        </row>
        <row r="4141">
          <cell r="A4141" t="str">
            <v>SAC6106-059</v>
          </cell>
          <cell r="O4141" t="str">
            <v>เขตสายไหม</v>
          </cell>
        </row>
        <row r="4142">
          <cell r="A4142" t="str">
            <v>SAC6106-060</v>
          </cell>
          <cell r="O4142" t="str">
            <v>อ.เมืองเพชรบูรณ์</v>
          </cell>
        </row>
        <row r="4143">
          <cell r="A4143" t="str">
            <v>SAC6106-061</v>
          </cell>
          <cell r="O4143" t="str">
            <v>อ.สันทราย</v>
          </cell>
        </row>
        <row r="4144">
          <cell r="A4144" t="str">
            <v>SAC6106-062</v>
          </cell>
          <cell r="O4144" t="str">
            <v>อ.บางระกำ</v>
          </cell>
        </row>
        <row r="4145">
          <cell r="A4145" t="str">
            <v>SAC6106-063</v>
          </cell>
          <cell r="O4145" t="str">
            <v>เขตดอนเมือง</v>
          </cell>
        </row>
        <row r="4146">
          <cell r="A4146" t="str">
            <v>SAC6106-064</v>
          </cell>
          <cell r="O4146" t="str">
            <v>อ.กระทุ่มแบน</v>
          </cell>
        </row>
        <row r="4147">
          <cell r="A4147" t="str">
            <v>SAC6106-065</v>
          </cell>
          <cell r="O4147" t="str">
            <v>อ.เมืองนนทบุรี</v>
          </cell>
        </row>
        <row r="4148">
          <cell r="A4148" t="str">
            <v>SAC6106-066</v>
          </cell>
          <cell r="O4148" t="str">
            <v>อ.เมืองสมุทรปราการ</v>
          </cell>
        </row>
        <row r="4149">
          <cell r="A4149" t="str">
            <v>SAC6106-067</v>
          </cell>
          <cell r="O4149" t="str">
            <v>อ.เมืองพิษณุโลก</v>
          </cell>
        </row>
        <row r="4150">
          <cell r="A4150" t="str">
            <v>SAC6106-068</v>
          </cell>
          <cell r="O4150" t="str">
            <v>อ.วชิรบารมี</v>
          </cell>
        </row>
        <row r="4151">
          <cell r="A4151" t="str">
            <v>SAC6106-069</v>
          </cell>
          <cell r="O4151" t="str">
            <v>เขตคลองสามวา</v>
          </cell>
        </row>
        <row r="4152">
          <cell r="A4152" t="str">
            <v>SAC6106-071</v>
          </cell>
          <cell r="O4152" t="str">
            <v>อ.กระทุ่มแบน</v>
          </cell>
        </row>
        <row r="4153">
          <cell r="A4153" t="str">
            <v>SAC6106-072</v>
          </cell>
          <cell r="O4153" t="str">
            <v>อ.สีคิ้ว</v>
          </cell>
        </row>
        <row r="4154">
          <cell r="A4154" t="str">
            <v>SAC6106-073</v>
          </cell>
          <cell r="O4154" t="str">
            <v>เขตสายไหม</v>
          </cell>
        </row>
        <row r="4155">
          <cell r="A4155" t="str">
            <v>SAC6106-074</v>
          </cell>
          <cell r="O4155" t="str">
            <v>อ.เมืองปทุม</v>
          </cell>
        </row>
        <row r="4156">
          <cell r="A4156" t="str">
            <v>SAC.0002805</v>
          </cell>
          <cell r="O4156" t="str">
            <v>อ.กระนวน</v>
          </cell>
        </row>
        <row r="4157">
          <cell r="A4157" t="str">
            <v>SAC.0002806</v>
          </cell>
          <cell r="O4157" t="str">
            <v>อ.เมืองนครราชสีมา</v>
          </cell>
        </row>
        <row r="4158">
          <cell r="A4158" t="str">
            <v>SAC.0002807</v>
          </cell>
          <cell r="O4158" t="str">
            <v>อ.หนองกี่</v>
          </cell>
        </row>
        <row r="4159">
          <cell r="A4159" t="str">
            <v>SAC.0002808</v>
          </cell>
          <cell r="O4159" t="str">
            <v>อ.แก่งคอย</v>
          </cell>
        </row>
        <row r="4160">
          <cell r="A4160" t="str">
            <v>CP-16444</v>
          </cell>
          <cell r="O4160" t="str">
            <v>เขตดอนเมือง</v>
          </cell>
        </row>
        <row r="4161">
          <cell r="A4161" t="str">
            <v>SAC.0002810</v>
          </cell>
          <cell r="O4161" t="str">
            <v>อ.เมืองหนองบัวลำภู</v>
          </cell>
        </row>
        <row r="4162">
          <cell r="A4162" t="str">
            <v>SAC.0002809</v>
          </cell>
          <cell r="O4162" t="str">
            <v>อ.ศรีราชา</v>
          </cell>
        </row>
        <row r="4163">
          <cell r="A4163" t="str">
            <v>SAC6106-055</v>
          </cell>
          <cell r="O4163" t="str">
            <v>เขตคลองสามวา</v>
          </cell>
        </row>
        <row r="4164">
          <cell r="A4164" t="str">
            <v>SAC.0002812</v>
          </cell>
          <cell r="O4164" t="str">
            <v>อ.บางพลี</v>
          </cell>
        </row>
        <row r="4165">
          <cell r="A4165" t="str">
            <v>SAC.0002813</v>
          </cell>
          <cell r="O4165" t="str">
            <v>อ.เมืองนครราชสีมา</v>
          </cell>
        </row>
        <row r="4166">
          <cell r="A4166" t="str">
            <v>SAC.0002814</v>
          </cell>
          <cell r="O4166" t="str">
            <v>อ.ปักธงชัย</v>
          </cell>
        </row>
        <row r="4167">
          <cell r="A4167" t="str">
            <v>SAC.0002815</v>
          </cell>
          <cell r="O4167" t="str">
            <v>อ.ป่าโมก</v>
          </cell>
        </row>
        <row r="4168">
          <cell r="A4168" t="str">
            <v>SAC.0002818</v>
          </cell>
          <cell r="O4168" t="str">
            <v>อ.จัตตุรัส</v>
          </cell>
        </row>
        <row r="4169">
          <cell r="A4169" t="str">
            <v>SAC00000932</v>
          </cell>
        </row>
        <row r="4170">
          <cell r="A4170" t="str">
            <v>SAC.0002262</v>
          </cell>
          <cell r="O4170" t="str">
            <v>อ.ลาดหลุมแก้ว</v>
          </cell>
        </row>
        <row r="4171">
          <cell r="A4171" t="str">
            <v>SAC.0002748</v>
          </cell>
          <cell r="O4171" t="str">
            <v>อ.บางประอิน</v>
          </cell>
        </row>
        <row r="4172">
          <cell r="A4172" t="str">
            <v>SAC.0002758</v>
          </cell>
          <cell r="O4172" t="str">
            <v>อ.บางประอิน</v>
          </cell>
        </row>
        <row r="4173">
          <cell r="A4173" t="str">
            <v>SAC00000932</v>
          </cell>
        </row>
        <row r="4174">
          <cell r="A4174" t="str">
            <v>SAC.0000713</v>
          </cell>
          <cell r="O4174" t="str">
            <v>อำเภอลาดหลุมแก้ว</v>
          </cell>
        </row>
        <row r="4175">
          <cell r="A4175" t="str">
            <v>SAC.0002738</v>
          </cell>
          <cell r="O4175" t="str">
            <v>อ.เมืองนครสวรรค์</v>
          </cell>
        </row>
        <row r="4176">
          <cell r="A4176" t="str">
            <v>SAC.0002820</v>
          </cell>
          <cell r="O4176" t="str">
            <v>เขตบางขุนเทียน</v>
          </cell>
        </row>
        <row r="4177">
          <cell r="A4177" t="str">
            <v>SAC.0002821</v>
          </cell>
          <cell r="O4177" t="str">
            <v>อ.เมืองจันทบุรี</v>
          </cell>
        </row>
        <row r="4178">
          <cell r="A4178" t="str">
            <v>SAC.0002619</v>
          </cell>
          <cell r="O4178" t="str">
            <v>อ.เมืองอำนาจเจริญ</v>
          </cell>
        </row>
        <row r="4179">
          <cell r="A4179" t="str">
            <v>SAC.0002822</v>
          </cell>
          <cell r="O4179" t="str">
            <v>อ.เมืองปทุมธานี</v>
          </cell>
        </row>
        <row r="4180">
          <cell r="A4180" t="str">
            <v>SAC.0002823</v>
          </cell>
          <cell r="O4180" t="str">
            <v>เขตบางเขน</v>
          </cell>
        </row>
        <row r="4181">
          <cell r="A4181" t="str">
            <v>SAC.0002824</v>
          </cell>
          <cell r="O4181" t="str">
            <v>อ.ศรีราชา</v>
          </cell>
        </row>
        <row r="4182">
          <cell r="A4182" t="str">
            <v>SAC.00002671</v>
          </cell>
          <cell r="O4182" t="str">
            <v>อ.บางใหญ่</v>
          </cell>
        </row>
        <row r="4183">
          <cell r="A4183" t="str">
            <v>SAC.0002802</v>
          </cell>
          <cell r="O4183" t="str">
            <v>อ.อุทัย</v>
          </cell>
        </row>
        <row r="4184">
          <cell r="A4184" t="str">
            <v>SAC.0002807</v>
          </cell>
          <cell r="O4184" t="str">
            <v>อ.หนองกี่</v>
          </cell>
        </row>
        <row r="4185">
          <cell r="A4185" t="str">
            <v>SAC.0002810</v>
          </cell>
          <cell r="O4185" t="str">
            <v>อ.เมืองหนองบัวลำภู</v>
          </cell>
        </row>
        <row r="4186">
          <cell r="A4186" t="str">
            <v>SAC.0002825</v>
          </cell>
          <cell r="O4186" t="str">
            <v>อ.เมืองอุดรธานี</v>
          </cell>
        </row>
        <row r="4187">
          <cell r="A4187" t="str">
            <v>SAC.0002826</v>
          </cell>
          <cell r="O4187" t="str">
            <v>อ.เมืองขอนแก่น</v>
          </cell>
        </row>
        <row r="4188">
          <cell r="A4188" t="str">
            <v>SAC.0002827</v>
          </cell>
          <cell r="O4188" t="str">
            <v>เขตบางแค</v>
          </cell>
        </row>
        <row r="4189">
          <cell r="A4189" t="str">
            <v>SAC.0002828</v>
          </cell>
          <cell r="O4189" t="str">
            <v>อ.กระทุ่มแบน</v>
          </cell>
        </row>
        <row r="4190">
          <cell r="A4190" t="str">
            <v>SAC.0002829</v>
          </cell>
          <cell r="O4190" t="str">
            <v>อ.บางใหญ่</v>
          </cell>
        </row>
        <row r="4191">
          <cell r="A4191" t="str">
            <v>SAC.0002830</v>
          </cell>
          <cell r="O4191" t="str">
            <v>อ.บางปะกง</v>
          </cell>
        </row>
        <row r="4192">
          <cell r="A4192" t="str">
            <v>CP-14022</v>
          </cell>
          <cell r="O4192" t="str">
            <v>เขตหนองจอก</v>
          </cell>
        </row>
        <row r="4193">
          <cell r="A4193" t="str">
            <v>SAC.0002831</v>
          </cell>
          <cell r="O4193" t="str">
            <v>เขตสายไหม</v>
          </cell>
        </row>
        <row r="4194">
          <cell r="A4194" t="str">
            <v>SAC.0002285</v>
          </cell>
          <cell r="O4194" t="str">
            <v>เขตบางกรวย</v>
          </cell>
        </row>
        <row r="4195">
          <cell r="A4195" t="str">
            <v>SAC.0002832</v>
          </cell>
          <cell r="O4195" t="str">
            <v>เขตหนองจอก</v>
          </cell>
        </row>
        <row r="4196">
          <cell r="A4196" t="str">
            <v>SAC.0002833</v>
          </cell>
          <cell r="O4196" t="str">
            <v>เขตหนองจอก</v>
          </cell>
        </row>
        <row r="4197">
          <cell r="A4197" t="str">
            <v>SAC.0002811</v>
          </cell>
          <cell r="O4197" t="str">
            <v>เขตคลองสามวา</v>
          </cell>
        </row>
        <row r="4198">
          <cell r="A4198" t="str">
            <v>SAC.0002152</v>
          </cell>
          <cell r="O4198" t="str">
            <v>อ.ไทรน้อย</v>
          </cell>
        </row>
        <row r="4199">
          <cell r="A4199" t="str">
            <v>SAC.0002834</v>
          </cell>
          <cell r="O4199" t="str">
            <v>อ.หนองแค</v>
          </cell>
        </row>
        <row r="4200">
          <cell r="A4200" t="str">
            <v>SAC6105-073</v>
          </cell>
          <cell r="O4200" t="str">
            <v>เขตภาษีเจริญ</v>
          </cell>
        </row>
        <row r="4201">
          <cell r="A4201" t="str">
            <v>SAC.0002285</v>
          </cell>
          <cell r="O4201" t="str">
            <v>เขตบางกรวย</v>
          </cell>
        </row>
        <row r="4202">
          <cell r="A4202" t="str">
            <v>SAC.00002665</v>
          </cell>
          <cell r="O4202" t="str">
            <v>อ.บางบัวทอง</v>
          </cell>
        </row>
        <row r="4203">
          <cell r="A4203" t="str">
            <v>SAC.0002835</v>
          </cell>
          <cell r="O4203" t="str">
            <v>อ.เมืองเลย</v>
          </cell>
        </row>
        <row r="4204">
          <cell r="A4204" t="str">
            <v>SAC.0002836</v>
          </cell>
          <cell r="O4204" t="str">
            <v>อ.สัตหีบ</v>
          </cell>
        </row>
        <row r="4205">
          <cell r="A4205" t="str">
            <v>SAC.0002312</v>
          </cell>
        </row>
        <row r="4206">
          <cell r="A4206" t="str">
            <v>SAC.0002740</v>
          </cell>
          <cell r="O4206" t="str">
            <v>อ.เมืองสมุทรปราการ</v>
          </cell>
        </row>
        <row r="4207">
          <cell r="A4207" t="str">
            <v>SAC0314</v>
          </cell>
          <cell r="O4207" t="str">
            <v>อ.อู่ทอง</v>
          </cell>
        </row>
        <row r="4208">
          <cell r="A4208" t="str">
            <v>SAC.0002840</v>
          </cell>
          <cell r="O4208" t="str">
            <v>อ.วารินชำราบ</v>
          </cell>
        </row>
        <row r="4209">
          <cell r="A4209" t="str">
            <v>SAC.0002841</v>
          </cell>
        </row>
        <row r="4210">
          <cell r="A4210" t="str">
            <v>SAC.0002838</v>
          </cell>
        </row>
        <row r="4211">
          <cell r="A4211" t="str">
            <v>SAC.0002842</v>
          </cell>
        </row>
        <row r="4212">
          <cell r="A4212" t="str">
            <v>SAC.0002843</v>
          </cell>
          <cell r="O4212" t="str">
            <v>อ.ไทรน้อย</v>
          </cell>
        </row>
        <row r="4213">
          <cell r="A4213" t="str">
            <v>SAC.0000439</v>
          </cell>
          <cell r="O4213" t="str">
            <v>อ.เมือง</v>
          </cell>
        </row>
        <row r="4214">
          <cell r="A4214" t="str">
            <v>SAC.0002349</v>
          </cell>
          <cell r="O4214" t="str">
            <v>อ.สามโคก</v>
          </cell>
        </row>
        <row r="4215">
          <cell r="A4215" t="str">
            <v>SAC.0002844</v>
          </cell>
          <cell r="O4215" t="str">
            <v>อ.สัตหีบ</v>
          </cell>
        </row>
        <row r="4216">
          <cell r="A4216" t="str">
            <v>SAC0523</v>
          </cell>
          <cell r="O4216" t="str">
            <v>อ.คลองหลวง</v>
          </cell>
        </row>
        <row r="4217">
          <cell r="A4217" t="str">
            <v>SAC.0002845</v>
          </cell>
          <cell r="O4217" t="str">
            <v>อ.เมืองนครปฐม</v>
          </cell>
        </row>
        <row r="4218">
          <cell r="A4218" t="str">
            <v>SAC.0002846</v>
          </cell>
          <cell r="O4218" t="str">
            <v>เขตสวนหลวง</v>
          </cell>
        </row>
        <row r="4219">
          <cell r="A4219" t="str">
            <v>SAC.0002739</v>
          </cell>
          <cell r="O4219" t="str">
            <v>อ.เมืองเชียงราย</v>
          </cell>
        </row>
        <row r="4220">
          <cell r="A4220" t="str">
            <v>SAC.0002829</v>
          </cell>
          <cell r="O4220" t="str">
            <v>อ.บางใหญ่</v>
          </cell>
        </row>
        <row r="4221">
          <cell r="A4221" t="str">
            <v>SAC.0002847</v>
          </cell>
          <cell r="O4221" t="str">
            <v xml:space="preserve"> เขตสาทร</v>
          </cell>
        </row>
        <row r="4222">
          <cell r="A4222" t="str">
            <v>SAC.0002586</v>
          </cell>
          <cell r="O4222" t="str">
            <v>อ.เมือง</v>
          </cell>
        </row>
        <row r="4223">
          <cell r="A4223" t="str">
            <v>SAC.0002848</v>
          </cell>
          <cell r="O4223" t="str">
            <v>เขตสายไหม</v>
          </cell>
        </row>
        <row r="4224">
          <cell r="A4224" t="str">
            <v>SAC.0002849</v>
          </cell>
          <cell r="O4224" t="str">
            <v>อ.โพธาราม</v>
          </cell>
        </row>
        <row r="4225">
          <cell r="A4225" t="str">
            <v>SAC.0002850</v>
          </cell>
          <cell r="O4225" t="str">
            <v>อ.เมืองอุตรดิตถ์</v>
          </cell>
        </row>
        <row r="4226">
          <cell r="A4226" t="str">
            <v>SAC0295</v>
          </cell>
          <cell r="O4226" t="str">
            <v>อ.พุทธมณฑล</v>
          </cell>
        </row>
        <row r="4227">
          <cell r="A4227" t="str">
            <v>SAC.0002851</v>
          </cell>
          <cell r="O4227" t="str">
            <v>อ.พระนครศรีอยุธยา</v>
          </cell>
        </row>
        <row r="4228">
          <cell r="A4228" t="str">
            <v>SAC.0002852</v>
          </cell>
          <cell r="O4228" t="str">
            <v>อ.เมืองขอนแก่น</v>
          </cell>
        </row>
        <row r="4229">
          <cell r="A4229" t="str">
            <v>SAC.0000591</v>
          </cell>
          <cell r="O4229" t="str">
            <v>อ.ชัยบาดาล</v>
          </cell>
        </row>
        <row r="4230">
          <cell r="A4230" t="str">
            <v>SAC.0002621</v>
          </cell>
          <cell r="O4230" t="str">
            <v>อ.บางคล้า</v>
          </cell>
        </row>
        <row r="4231">
          <cell r="A4231" t="str">
            <v>SAC00000929</v>
          </cell>
          <cell r="O4231" t="str">
            <v>อ.ปากเกร็ด</v>
          </cell>
        </row>
        <row r="4232">
          <cell r="A4232" t="str">
            <v>SAC.0002854</v>
          </cell>
          <cell r="O4232" t="str">
            <v>อ.สอยดาว</v>
          </cell>
        </row>
        <row r="4233">
          <cell r="A4233" t="str">
            <v>SAC6102-005</v>
          </cell>
          <cell r="O4233" t="str">
            <v>อ.อรัญประเทศ</v>
          </cell>
        </row>
        <row r="4234">
          <cell r="A4234" t="str">
            <v>SAC.0002853</v>
          </cell>
          <cell r="O4234" t="str">
            <v>อ.บางขุนเทียน</v>
          </cell>
        </row>
        <row r="4235">
          <cell r="A4235" t="str">
            <v>SAC.0002856</v>
          </cell>
          <cell r="O4235" t="str">
            <v>อ.สะพานสูง</v>
          </cell>
        </row>
        <row r="4236">
          <cell r="A4236" t="str">
            <v>SAC.0002857</v>
          </cell>
          <cell r="O4236" t="str">
            <v>อ.บึงกุ่ม</v>
          </cell>
        </row>
        <row r="4237">
          <cell r="A4237" t="str">
            <v>SAC.0002858</v>
          </cell>
          <cell r="O4237" t="str">
            <v>อ.เมือง</v>
          </cell>
        </row>
        <row r="4238">
          <cell r="A4238" t="str">
            <v>DS2555518-STORMZB</v>
          </cell>
          <cell r="O4238" t="str">
            <v>อ.เมืองหนองบัวลำภู</v>
          </cell>
        </row>
        <row r="4239">
          <cell r="A4239" t="str">
            <v>SAC.0002860</v>
          </cell>
          <cell r="O4239" t="str">
            <v>เขตบางบอน</v>
          </cell>
        </row>
        <row r="4240">
          <cell r="A4240" t="str">
            <v>SAC.0001405</v>
          </cell>
        </row>
        <row r="4241">
          <cell r="A4241" t="str">
            <v>SAC.00002651</v>
          </cell>
          <cell r="O4241" t="str">
            <v>อ.เมืองเชียงใหม่</v>
          </cell>
        </row>
        <row r="4242">
          <cell r="A4242" t="str">
            <v>SAC.00002663</v>
          </cell>
          <cell r="O4242" t="str">
            <v>อ.เมืองมุกดาหาร</v>
          </cell>
        </row>
        <row r="4243">
          <cell r="A4243" t="str">
            <v>SAC.0000569</v>
          </cell>
          <cell r="O4243" t="str">
            <v>อ.ด่านซ้าย</v>
          </cell>
        </row>
        <row r="4244">
          <cell r="A4244" t="str">
            <v>SAC.0002859</v>
          </cell>
          <cell r="O4244" t="str">
            <v>อ.นากลาง</v>
          </cell>
        </row>
        <row r="4245">
          <cell r="A4245" t="str">
            <v>SAC.0002861</v>
          </cell>
          <cell r="O4245" t="str">
            <v>อ.บ้านโป่ง</v>
          </cell>
        </row>
        <row r="4246">
          <cell r="A4246" t="str">
            <v>SAC.0002862</v>
          </cell>
          <cell r="O4246" t="str">
            <v>อ.บ้านโป่ง</v>
          </cell>
        </row>
        <row r="4247">
          <cell r="A4247" t="str">
            <v>SAC00000929</v>
          </cell>
          <cell r="O4247" t="str">
            <v>เขตดอนเมือง</v>
          </cell>
        </row>
        <row r="4248">
          <cell r="A4248" t="str">
            <v>CP-16444</v>
          </cell>
          <cell r="O4248" t="str">
            <v>อ.บางบัวทอง</v>
          </cell>
        </row>
        <row r="4249">
          <cell r="A4249" t="str">
            <v>SAC.0002218</v>
          </cell>
        </row>
        <row r="4250">
          <cell r="A4250" t="str">
            <v>SAC6106-006</v>
          </cell>
          <cell r="O4250" t="str">
            <v>อ.ประจันตคาม</v>
          </cell>
        </row>
        <row r="4251">
          <cell r="A4251" t="str">
            <v>SAC.0002256</v>
          </cell>
          <cell r="O4251" t="str">
            <v>อ.บางบัวทอง</v>
          </cell>
        </row>
        <row r="4252">
          <cell r="A4252" t="str">
            <v>SAC.0002863</v>
          </cell>
          <cell r="O4252" t="str">
            <v>อ.บางละมุง</v>
          </cell>
        </row>
        <row r="4253">
          <cell r="A4253" t="str">
            <v>SAC.0002864</v>
          </cell>
        </row>
        <row r="4254">
          <cell r="A4254" t="str">
            <v>SAC.0002866</v>
          </cell>
          <cell r="O4254" t="str">
            <v>อ.บางพลี</v>
          </cell>
        </row>
        <row r="4255">
          <cell r="A4255" t="str">
            <v>SAC.0002867</v>
          </cell>
          <cell r="O4255" t="str">
            <v>เขตบางกะปิ</v>
          </cell>
        </row>
        <row r="4256">
          <cell r="A4256" t="str">
            <v>SAC.0002868</v>
          </cell>
          <cell r="O4256" t="str">
            <v>เขตมีนบุรี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9D70-6F67-4A26-AD7E-4DA0530C7754}">
  <dimension ref="A1:G5063"/>
  <sheetViews>
    <sheetView tabSelected="1" workbookViewId="0">
      <selection activeCell="I6" sqref="I6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7.625" bestFit="1" customWidth="1"/>
    <col min="4" max="4" width="13.75" bestFit="1" customWidth="1"/>
    <col min="5" max="5" width="12" bestFit="1" customWidth="1"/>
    <col min="6" max="6" width="15.75" bestFit="1" customWidth="1"/>
    <col min="7" max="7" width="12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tr">
        <f>_xlfn.XLOOKUP(B2,'[1]แก้ไขชื่อผู้ดูแล 08-1168'!A:A,'[1]แก้ไขชื่อผู้ดูแล 08-1168'!O:O)</f>
        <v>อ.โกสัมพีนคร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tr">
        <f>_xlfn.XLOOKUP(B3,'[1]แก้ไขชื่อผู้ดูแล 08-1168'!A:A,'[1]แก้ไขชื่อผู้ดูแล 08-1168'!O:O)</f>
        <v>อ.คลองขลุง</v>
      </c>
      <c r="G3" t="s">
        <v>12</v>
      </c>
    </row>
    <row r="4" spans="1:7" x14ac:dyDescent="0.2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tr">
        <f>_xlfn.XLOOKUP(B4,'[1]แก้ไขชื่อผู้ดูแล 08-1168'!A:A,'[1]แก้ไขชื่อผู้ดูแล 08-1168'!O:O)</f>
        <v>อ.พรานกระต่าย</v>
      </c>
      <c r="G4" t="s">
        <v>12</v>
      </c>
    </row>
    <row r="5" spans="1:7" x14ac:dyDescent="0.2">
      <c r="A5" t="s">
        <v>19</v>
      </c>
      <c r="B5" t="s">
        <v>20</v>
      </c>
      <c r="C5" t="s">
        <v>21</v>
      </c>
      <c r="D5" t="s">
        <v>10</v>
      </c>
      <c r="E5" t="s">
        <v>11</v>
      </c>
      <c r="F5" t="str">
        <f>_xlfn.XLOOKUP(B5,'[1]แก้ไขชื่อผู้ดูแล 08-1168'!A:A,'[1]แก้ไขชื่อผู้ดูแล 08-1168'!O:O)</f>
        <v>อ.บึงสามพัน</v>
      </c>
      <c r="G5" t="s">
        <v>22</v>
      </c>
    </row>
    <row r="6" spans="1:7" x14ac:dyDescent="0.2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tr">
        <f>_xlfn.XLOOKUP(B6,'[1]แก้ไขชื่อผู้ดูแล 08-1168'!A:A,'[1]แก้ไขชื่อผู้ดูแล 08-1168'!O:O)</f>
        <v>อ.ศรีเทพ</v>
      </c>
      <c r="G6" t="s">
        <v>22</v>
      </c>
    </row>
    <row r="7" spans="1:7" x14ac:dyDescent="0.2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tr">
        <f>_xlfn.XLOOKUP(B7,'[1]แก้ไขชื่อผู้ดูแล 08-1168'!A:A,'[1]แก้ไขชื่อผู้ดูแล 08-1168'!O:O)</f>
        <v>อ.เมืองเพชรบูรณ์</v>
      </c>
      <c r="G7" t="s">
        <v>22</v>
      </c>
    </row>
    <row r="8" spans="1:7" x14ac:dyDescent="0.2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tr">
        <f>_xlfn.XLOOKUP(B8,'[1]แก้ไขชื่อผู้ดูแล 08-1168'!A:A,'[1]แก้ไขชื่อผู้ดูแล 08-1168'!O:O)</f>
        <v>อ.หนองไผ่</v>
      </c>
      <c r="G8" t="s">
        <v>22</v>
      </c>
    </row>
    <row r="9" spans="1:7" x14ac:dyDescent="0.2">
      <c r="A9" t="s">
        <v>32</v>
      </c>
      <c r="B9" t="s">
        <v>8</v>
      </c>
      <c r="C9" t="s">
        <v>9</v>
      </c>
      <c r="D9" t="s">
        <v>10</v>
      </c>
      <c r="E9" t="s">
        <v>11</v>
      </c>
      <c r="F9" t="str">
        <f>_xlfn.XLOOKUP(B9,'[1]แก้ไขชื่อผู้ดูแล 08-1168'!A:A,'[1]แก้ไขชื่อผู้ดูแล 08-1168'!O:O)</f>
        <v>อ.โกสัมพีนคร</v>
      </c>
      <c r="G9" t="s">
        <v>12</v>
      </c>
    </row>
    <row r="10" spans="1:7" x14ac:dyDescent="0.2">
      <c r="A10" t="s">
        <v>33</v>
      </c>
      <c r="B10" t="s">
        <v>34</v>
      </c>
      <c r="C10" t="s">
        <v>35</v>
      </c>
      <c r="D10" t="s">
        <v>10</v>
      </c>
      <c r="E10" t="s">
        <v>11</v>
      </c>
      <c r="F10" t="str">
        <f>_xlfn.XLOOKUP(B10,'[1]แก้ไขชื่อผู้ดูแล 08-1168'!A:A,'[1]แก้ไขชื่อผู้ดูแล 08-1168'!O:O)</f>
        <v>อ.ทัพทัน</v>
      </c>
      <c r="G10" t="s">
        <v>36</v>
      </c>
    </row>
    <row r="11" spans="1:7" x14ac:dyDescent="0.2">
      <c r="A11" t="s">
        <v>37</v>
      </c>
      <c r="B11" t="s">
        <v>14</v>
      </c>
      <c r="C11" t="s">
        <v>15</v>
      </c>
      <c r="D11" t="s">
        <v>10</v>
      </c>
      <c r="E11" t="s">
        <v>11</v>
      </c>
      <c r="F11" t="str">
        <f>_xlfn.XLOOKUP(B11,'[1]แก้ไขชื่อผู้ดูแล 08-1168'!A:A,'[1]แก้ไขชื่อผู้ดูแล 08-1168'!O:O)</f>
        <v>อ.คลองขลุง</v>
      </c>
      <c r="G11" t="s">
        <v>12</v>
      </c>
    </row>
    <row r="12" spans="1:7" x14ac:dyDescent="0.2">
      <c r="A12" t="s">
        <v>38</v>
      </c>
      <c r="B12" t="s">
        <v>39</v>
      </c>
      <c r="C12" t="s">
        <v>40</v>
      </c>
      <c r="D12" t="s">
        <v>10</v>
      </c>
      <c r="E12" t="s">
        <v>11</v>
      </c>
      <c r="F12" t="str">
        <f>_xlfn.XLOOKUP(B12,'[1]แก้ไขชื่อผู้ดูแล 08-1168'!A:A,'[1]แก้ไขชื่อผู้ดูแล 08-1168'!O:O)</f>
        <v>อ.หล่มสัก</v>
      </c>
      <c r="G12" t="s">
        <v>22</v>
      </c>
    </row>
    <row r="13" spans="1:7" x14ac:dyDescent="0.2">
      <c r="A13" t="s">
        <v>41</v>
      </c>
      <c r="B13" t="s">
        <v>39</v>
      </c>
      <c r="C13" t="s">
        <v>40</v>
      </c>
      <c r="D13" t="s">
        <v>10</v>
      </c>
      <c r="E13" t="s">
        <v>11</v>
      </c>
      <c r="F13" t="str">
        <f>_xlfn.XLOOKUP(B13,'[1]แก้ไขชื่อผู้ดูแล 08-1168'!A:A,'[1]แก้ไขชื่อผู้ดูแล 08-1168'!O:O)</f>
        <v>อ.หล่มสัก</v>
      </c>
      <c r="G13" t="s">
        <v>22</v>
      </c>
    </row>
    <row r="14" spans="1:7" x14ac:dyDescent="0.2">
      <c r="A14" t="s">
        <v>42</v>
      </c>
      <c r="B14" t="s">
        <v>43</v>
      </c>
      <c r="C14" t="s">
        <v>44</v>
      </c>
      <c r="D14" t="s">
        <v>10</v>
      </c>
      <c r="E14" t="s">
        <v>11</v>
      </c>
      <c r="F14" t="str">
        <f>_xlfn.XLOOKUP(B14,'[1]แก้ไขชื่อผู้ดูแล 08-1168'!A:A,'[1]แก้ไขชื่อผู้ดูแล 08-1168'!O:O)</f>
        <v>อ.เมืองนครสวรรค์</v>
      </c>
      <c r="G14" t="s">
        <v>45</v>
      </c>
    </row>
    <row r="15" spans="1:7" x14ac:dyDescent="0.2">
      <c r="A15" t="s">
        <v>46</v>
      </c>
      <c r="B15" t="s">
        <v>14</v>
      </c>
      <c r="C15" t="s">
        <v>15</v>
      </c>
      <c r="D15" t="s">
        <v>10</v>
      </c>
      <c r="E15" t="s">
        <v>11</v>
      </c>
      <c r="F15" t="str">
        <f>_xlfn.XLOOKUP(B15,'[1]แก้ไขชื่อผู้ดูแล 08-1168'!A:A,'[1]แก้ไขชื่อผู้ดูแล 08-1168'!O:O)</f>
        <v>อ.คลองขลุง</v>
      </c>
      <c r="G15" t="s">
        <v>12</v>
      </c>
    </row>
    <row r="16" spans="1:7" x14ac:dyDescent="0.2">
      <c r="A16" t="s">
        <v>47</v>
      </c>
      <c r="B16" t="s">
        <v>48</v>
      </c>
      <c r="C16" t="s">
        <v>49</v>
      </c>
      <c r="D16" t="s">
        <v>10</v>
      </c>
      <c r="E16" t="s">
        <v>11</v>
      </c>
      <c r="F16" t="str">
        <f>_xlfn.XLOOKUP(B16,'[1]แก้ไขชื่อผู้ดูแล 08-1168'!A:A,'[1]แก้ไขชื่อผู้ดูแล 08-1168'!O:O)</f>
        <v>อ.เมืองกำแพงเพชร</v>
      </c>
      <c r="G16" t="s">
        <v>12</v>
      </c>
    </row>
    <row r="17" spans="1:7" x14ac:dyDescent="0.2">
      <c r="A17" t="s">
        <v>50</v>
      </c>
      <c r="B17" t="s">
        <v>30</v>
      </c>
      <c r="C17" t="s">
        <v>31</v>
      </c>
      <c r="D17" t="s">
        <v>10</v>
      </c>
      <c r="E17" t="s">
        <v>11</v>
      </c>
      <c r="F17" t="str">
        <f>_xlfn.XLOOKUP(B17,'[1]แก้ไขชื่อผู้ดูแล 08-1168'!A:A,'[1]แก้ไขชื่อผู้ดูแล 08-1168'!O:O)</f>
        <v>อ.หนองไผ่</v>
      </c>
      <c r="G17" t="s">
        <v>22</v>
      </c>
    </row>
    <row r="18" spans="1:7" x14ac:dyDescent="0.2">
      <c r="A18" t="s">
        <v>51</v>
      </c>
      <c r="B18" t="s">
        <v>52</v>
      </c>
      <c r="C18" t="s">
        <v>53</v>
      </c>
      <c r="D18" t="s">
        <v>10</v>
      </c>
      <c r="E18" t="s">
        <v>11</v>
      </c>
      <c r="F18" t="str">
        <f>_xlfn.XLOOKUP(B18,'[1]แก้ไขชื่อผู้ดูแล 08-1168'!A:A,'[1]แก้ไขชื่อผู้ดูแล 08-1168'!O:O)</f>
        <v>อ.เมืองอุตรดิตถ์</v>
      </c>
      <c r="G18" t="s">
        <v>54</v>
      </c>
    </row>
    <row r="19" spans="1:7" x14ac:dyDescent="0.2">
      <c r="A19" t="s">
        <v>55</v>
      </c>
      <c r="B19" t="s">
        <v>56</v>
      </c>
      <c r="C19" t="s">
        <v>57</v>
      </c>
      <c r="D19" t="s">
        <v>10</v>
      </c>
      <c r="E19" t="s">
        <v>11</v>
      </c>
      <c r="F19" t="str">
        <f>_xlfn.XLOOKUP(B19,'[1]แก้ไขชื่อผู้ดูแล 08-1168'!A:A,'[1]แก้ไขชื่อผู้ดูแล 08-1168'!O:O)</f>
        <v>ตะพานหิน</v>
      </c>
      <c r="G19" t="s">
        <v>58</v>
      </c>
    </row>
    <row r="20" spans="1:7" x14ac:dyDescent="0.2">
      <c r="A20" t="s">
        <v>59</v>
      </c>
      <c r="B20" t="s">
        <v>60</v>
      </c>
      <c r="C20" t="s">
        <v>61</v>
      </c>
      <c r="D20" t="s">
        <v>10</v>
      </c>
      <c r="E20" t="s">
        <v>11</v>
      </c>
      <c r="F20" t="str">
        <f>_xlfn.XLOOKUP(B20,'[1]แก้ไขชื่อผู้ดูแล 08-1168'!A:A,'[1]แก้ไขชื่อผู้ดูแล 08-1168'!O:O)</f>
        <v>อ.สวรรคโลก</v>
      </c>
      <c r="G20" t="s">
        <v>62</v>
      </c>
    </row>
    <row r="21" spans="1:7" x14ac:dyDescent="0.2">
      <c r="A21" t="s">
        <v>63</v>
      </c>
      <c r="B21" t="s">
        <v>64</v>
      </c>
      <c r="C21" t="s">
        <v>65</v>
      </c>
      <c r="D21" t="s">
        <v>10</v>
      </c>
      <c r="E21" t="s">
        <v>11</v>
      </c>
      <c r="F21" t="str">
        <f>_xlfn.XLOOKUP(B21,'[1]แก้ไขชื่อผู้ดูแล 08-1168'!A:A,'[1]แก้ไขชื่อผู้ดูแล 08-1168'!O:O)</f>
        <v>ตาคลี</v>
      </c>
      <c r="G21" t="s">
        <v>45</v>
      </c>
    </row>
    <row r="22" spans="1:7" x14ac:dyDescent="0.2">
      <c r="A22" t="s">
        <v>66</v>
      </c>
      <c r="B22" t="s">
        <v>67</v>
      </c>
      <c r="C22" t="s">
        <v>68</v>
      </c>
      <c r="D22" t="s">
        <v>10</v>
      </c>
      <c r="E22" t="s">
        <v>11</v>
      </c>
      <c r="F22" t="str">
        <f>_xlfn.XLOOKUP(B22,'[1]แก้ไขชื่อผู้ดูแล 08-1168'!A:A,'[1]แก้ไขชื่อผู้ดูแล 08-1168'!O:O)</f>
        <v>อ.วชิรบารมี</v>
      </c>
      <c r="G22" t="s">
        <v>58</v>
      </c>
    </row>
    <row r="23" spans="1:7" x14ac:dyDescent="0.2">
      <c r="A23" t="s">
        <v>69</v>
      </c>
      <c r="B23" t="s">
        <v>39</v>
      </c>
      <c r="C23" t="s">
        <v>40</v>
      </c>
      <c r="D23" t="s">
        <v>10</v>
      </c>
      <c r="E23" t="s">
        <v>11</v>
      </c>
      <c r="F23" t="str">
        <f>_xlfn.XLOOKUP(B23,'[1]แก้ไขชื่อผู้ดูแล 08-1168'!A:A,'[1]แก้ไขชื่อผู้ดูแล 08-1168'!O:O)</f>
        <v>อ.หล่มสัก</v>
      </c>
      <c r="G23" t="s">
        <v>22</v>
      </c>
    </row>
    <row r="24" spans="1:7" x14ac:dyDescent="0.2">
      <c r="A24" t="s">
        <v>70</v>
      </c>
      <c r="B24" t="s">
        <v>24</v>
      </c>
      <c r="C24" t="s">
        <v>25</v>
      </c>
      <c r="D24" t="s">
        <v>10</v>
      </c>
      <c r="E24" t="s">
        <v>11</v>
      </c>
      <c r="F24" t="str">
        <f>_xlfn.XLOOKUP(B24,'[1]แก้ไขชื่อผู้ดูแล 08-1168'!A:A,'[1]แก้ไขชื่อผู้ดูแล 08-1168'!O:O)</f>
        <v>อ.ศรีเทพ</v>
      </c>
      <c r="G24" t="s">
        <v>22</v>
      </c>
    </row>
    <row r="25" spans="1:7" x14ac:dyDescent="0.2">
      <c r="A25" t="s">
        <v>71</v>
      </c>
      <c r="B25" t="s">
        <v>14</v>
      </c>
      <c r="C25" t="s">
        <v>15</v>
      </c>
      <c r="D25" t="s">
        <v>10</v>
      </c>
      <c r="E25" t="s">
        <v>11</v>
      </c>
      <c r="F25" t="str">
        <f>_xlfn.XLOOKUP(B25,'[1]แก้ไขชื่อผู้ดูแล 08-1168'!A:A,'[1]แก้ไขชื่อผู้ดูแล 08-1168'!O:O)</f>
        <v>อ.คลองขลุง</v>
      </c>
      <c r="G25" t="s">
        <v>12</v>
      </c>
    </row>
    <row r="26" spans="1:7" x14ac:dyDescent="0.2">
      <c r="A26" t="s">
        <v>72</v>
      </c>
      <c r="B26" t="s">
        <v>73</v>
      </c>
      <c r="C26" t="s">
        <v>74</v>
      </c>
      <c r="D26" t="s">
        <v>10</v>
      </c>
      <c r="E26" t="s">
        <v>11</v>
      </c>
      <c r="F26" t="str">
        <f>_xlfn.XLOOKUP(B26,'[1]แก้ไขชื่อผู้ดูแล 08-1168'!A:A,'[1]แก้ไขชื่อผู้ดูแล 08-1168'!O:O)</f>
        <v>อ.หล่มสัก</v>
      </c>
      <c r="G26" t="s">
        <v>22</v>
      </c>
    </row>
    <row r="27" spans="1:7" x14ac:dyDescent="0.2">
      <c r="A27" t="s">
        <v>75</v>
      </c>
      <c r="B27" t="s">
        <v>76</v>
      </c>
      <c r="C27" t="s">
        <v>77</v>
      </c>
      <c r="D27" t="s">
        <v>10</v>
      </c>
      <c r="E27" t="s">
        <v>11</v>
      </c>
      <c r="F27" t="str">
        <f>_xlfn.XLOOKUP(B27,'[1]แก้ไขชื่อผู้ดูแล 08-1168'!A:A,'[1]แก้ไขชื่อผู้ดูแล 08-1168'!O:O)</f>
        <v>อ.บึงสามพัน</v>
      </c>
      <c r="G27" t="s">
        <v>22</v>
      </c>
    </row>
    <row r="28" spans="1:7" x14ac:dyDescent="0.2">
      <c r="A28" t="s">
        <v>78</v>
      </c>
      <c r="B28" t="s">
        <v>8</v>
      </c>
      <c r="C28" t="s">
        <v>9</v>
      </c>
      <c r="D28" t="s">
        <v>10</v>
      </c>
      <c r="E28" t="s">
        <v>11</v>
      </c>
      <c r="F28" t="str">
        <f>_xlfn.XLOOKUP(B28,'[1]แก้ไขชื่อผู้ดูแล 08-1168'!A:A,'[1]แก้ไขชื่อผู้ดูแล 08-1168'!O:O)</f>
        <v>อ.โกสัมพีนคร</v>
      </c>
      <c r="G28" t="s">
        <v>12</v>
      </c>
    </row>
    <row r="29" spans="1:7" x14ac:dyDescent="0.2">
      <c r="A29" t="s">
        <v>79</v>
      </c>
      <c r="B29" t="s">
        <v>8</v>
      </c>
      <c r="C29" t="s">
        <v>9</v>
      </c>
      <c r="D29" t="s">
        <v>10</v>
      </c>
      <c r="E29" t="s">
        <v>11</v>
      </c>
      <c r="F29" t="str">
        <f>_xlfn.XLOOKUP(B29,'[1]แก้ไขชื่อผู้ดูแล 08-1168'!A:A,'[1]แก้ไขชื่อผู้ดูแล 08-1168'!O:O)</f>
        <v>อ.โกสัมพีนคร</v>
      </c>
      <c r="G29" t="s">
        <v>12</v>
      </c>
    </row>
    <row r="30" spans="1:7" x14ac:dyDescent="0.2">
      <c r="A30" t="s">
        <v>80</v>
      </c>
      <c r="B30" t="s">
        <v>81</v>
      </c>
      <c r="C30" t="s">
        <v>82</v>
      </c>
      <c r="D30" t="s">
        <v>10</v>
      </c>
      <c r="E30" t="s">
        <v>11</v>
      </c>
      <c r="F30" t="str">
        <f>_xlfn.XLOOKUP(B30,'[1]แก้ไขชื่อผู้ดูแล 08-1168'!A:A,'[1]แก้ไขชื่อผู้ดูแล 08-1168'!O:O)</f>
        <v>อ.กิ่งวังเจ้า</v>
      </c>
      <c r="G30" t="s">
        <v>83</v>
      </c>
    </row>
    <row r="31" spans="1:7" x14ac:dyDescent="0.2">
      <c r="A31" t="s">
        <v>84</v>
      </c>
      <c r="B31" t="s">
        <v>85</v>
      </c>
      <c r="C31" t="s">
        <v>86</v>
      </c>
      <c r="D31" t="s">
        <v>10</v>
      </c>
      <c r="E31" t="s">
        <v>11</v>
      </c>
      <c r="F31" t="str">
        <f>_xlfn.XLOOKUP(B31,'[1]แก้ไขชื่อผู้ดูแล 08-1168'!A:A,'[1]แก้ไขชื่อผู้ดูแล 08-1168'!O:O)</f>
        <v>อ.ลานกระบือ</v>
      </c>
      <c r="G31" t="s">
        <v>12</v>
      </c>
    </row>
    <row r="32" spans="1:7" x14ac:dyDescent="0.2">
      <c r="A32" t="s">
        <v>87</v>
      </c>
      <c r="B32" t="s">
        <v>8</v>
      </c>
      <c r="C32" t="s">
        <v>9</v>
      </c>
      <c r="D32" t="s">
        <v>10</v>
      </c>
      <c r="E32" t="s">
        <v>11</v>
      </c>
      <c r="F32" t="str">
        <f>_xlfn.XLOOKUP(B32,'[1]แก้ไขชื่อผู้ดูแล 08-1168'!A:A,'[1]แก้ไขชื่อผู้ดูแล 08-1168'!O:O)</f>
        <v>อ.โกสัมพีนคร</v>
      </c>
      <c r="G32" t="s">
        <v>12</v>
      </c>
    </row>
    <row r="33" spans="1:7" x14ac:dyDescent="0.2">
      <c r="A33" t="s">
        <v>88</v>
      </c>
      <c r="B33" t="s">
        <v>14</v>
      </c>
      <c r="C33" t="s">
        <v>15</v>
      </c>
      <c r="D33" t="s">
        <v>10</v>
      </c>
      <c r="E33" t="s">
        <v>11</v>
      </c>
      <c r="F33" t="str">
        <f>_xlfn.XLOOKUP(B33,'[1]แก้ไขชื่อผู้ดูแล 08-1168'!A:A,'[1]แก้ไขชื่อผู้ดูแล 08-1168'!O:O)</f>
        <v>อ.คลองขลุง</v>
      </c>
      <c r="G33" t="s">
        <v>12</v>
      </c>
    </row>
    <row r="34" spans="1:7" x14ac:dyDescent="0.2">
      <c r="A34" t="s">
        <v>89</v>
      </c>
      <c r="B34" t="s">
        <v>90</v>
      </c>
      <c r="C34" t="s">
        <v>91</v>
      </c>
      <c r="D34" t="s">
        <v>10</v>
      </c>
      <c r="E34" t="s">
        <v>11</v>
      </c>
      <c r="F34" t="str">
        <f>_xlfn.XLOOKUP(B34,'[1]แก้ไขชื่อผู้ดูแล 08-1168'!A:A,'[1]แก้ไขชื่อผู้ดูแล 08-1168'!O:O)</f>
        <v>อ.สวรรคโลก</v>
      </c>
      <c r="G34" t="s">
        <v>62</v>
      </c>
    </row>
    <row r="35" spans="1:7" x14ac:dyDescent="0.2">
      <c r="A35" t="s">
        <v>92</v>
      </c>
      <c r="B35" t="s">
        <v>93</v>
      </c>
      <c r="C35" t="s">
        <v>94</v>
      </c>
      <c r="D35" t="s">
        <v>10</v>
      </c>
      <c r="E35" t="s">
        <v>11</v>
      </c>
      <c r="F35" t="str">
        <f>_xlfn.XLOOKUP(B35,'[1]แก้ไขชื่อผู้ดูแล 08-1168'!A:A,'[1]แก้ไขชื่อผู้ดูแล 08-1168'!O:O)</f>
        <v>อ. คีรีมาศ</v>
      </c>
      <c r="G35" t="s">
        <v>62</v>
      </c>
    </row>
    <row r="36" spans="1:7" x14ac:dyDescent="0.2">
      <c r="A36" t="s">
        <v>95</v>
      </c>
      <c r="B36" t="s">
        <v>17</v>
      </c>
      <c r="C36" t="s">
        <v>18</v>
      </c>
      <c r="D36" t="s">
        <v>10</v>
      </c>
      <c r="E36" t="s">
        <v>11</v>
      </c>
      <c r="F36" t="str">
        <f>_xlfn.XLOOKUP(B36,'[1]แก้ไขชื่อผู้ดูแล 08-1168'!A:A,'[1]แก้ไขชื่อผู้ดูแล 08-1168'!O:O)</f>
        <v>อ.พรานกระต่าย</v>
      </c>
      <c r="G36" t="s">
        <v>12</v>
      </c>
    </row>
    <row r="37" spans="1:7" x14ac:dyDescent="0.2">
      <c r="A37" t="s">
        <v>96</v>
      </c>
      <c r="B37" t="s">
        <v>67</v>
      </c>
      <c r="C37" t="s">
        <v>68</v>
      </c>
      <c r="D37" t="s">
        <v>10</v>
      </c>
      <c r="E37" t="s">
        <v>11</v>
      </c>
      <c r="F37" t="str">
        <f>_xlfn.XLOOKUP(B37,'[1]แก้ไขชื่อผู้ดูแล 08-1168'!A:A,'[1]แก้ไขชื่อผู้ดูแล 08-1168'!O:O)</f>
        <v>อ.วชิรบารมี</v>
      </c>
      <c r="G37" t="s">
        <v>58</v>
      </c>
    </row>
    <row r="38" spans="1:7" x14ac:dyDescent="0.2">
      <c r="A38" t="s">
        <v>97</v>
      </c>
      <c r="B38" t="s">
        <v>8</v>
      </c>
      <c r="C38" t="s">
        <v>9</v>
      </c>
      <c r="D38" t="s">
        <v>10</v>
      </c>
      <c r="E38" t="s">
        <v>11</v>
      </c>
      <c r="F38" t="str">
        <f>_xlfn.XLOOKUP(B38,'[1]แก้ไขชื่อผู้ดูแล 08-1168'!A:A,'[1]แก้ไขชื่อผู้ดูแล 08-1168'!O:O)</f>
        <v>อ.โกสัมพีนคร</v>
      </c>
      <c r="G38" t="s">
        <v>12</v>
      </c>
    </row>
    <row r="39" spans="1:7" x14ac:dyDescent="0.2">
      <c r="A39" t="s">
        <v>98</v>
      </c>
      <c r="B39" t="s">
        <v>34</v>
      </c>
      <c r="C39" t="s">
        <v>35</v>
      </c>
      <c r="D39" t="s">
        <v>10</v>
      </c>
      <c r="E39" t="s">
        <v>11</v>
      </c>
      <c r="F39" t="str">
        <f>_xlfn.XLOOKUP(B39,'[1]แก้ไขชื่อผู้ดูแล 08-1168'!A:A,'[1]แก้ไขชื่อผู้ดูแล 08-1168'!O:O)</f>
        <v>อ.ทัพทัน</v>
      </c>
      <c r="G39" t="s">
        <v>36</v>
      </c>
    </row>
    <row r="40" spans="1:7" x14ac:dyDescent="0.2">
      <c r="A40" t="s">
        <v>99</v>
      </c>
      <c r="B40" t="s">
        <v>100</v>
      </c>
      <c r="C40" t="s">
        <v>101</v>
      </c>
      <c r="D40" t="s">
        <v>10</v>
      </c>
      <c r="E40" t="s">
        <v>11</v>
      </c>
      <c r="F40" t="str">
        <f>_xlfn.XLOOKUP(B40,'[1]แก้ไขชื่อผู้ดูแล 08-1168'!A:A,'[1]แก้ไขชื่อผู้ดูแล 08-1168'!O:O)</f>
        <v>อ.หล่มสัก</v>
      </c>
      <c r="G40" t="s">
        <v>22</v>
      </c>
    </row>
    <row r="41" spans="1:7" x14ac:dyDescent="0.2">
      <c r="A41" t="s">
        <v>102</v>
      </c>
      <c r="B41" t="s">
        <v>103</v>
      </c>
      <c r="C41" t="s">
        <v>104</v>
      </c>
      <c r="D41" t="s">
        <v>10</v>
      </c>
      <c r="E41" t="s">
        <v>11</v>
      </c>
      <c r="F41" t="str">
        <f>_xlfn.XLOOKUP(B41,'[1]แก้ไขชื่อผู้ดูแล 08-1168'!A:A,'[1]แก้ไขชื่อผู้ดูแล 08-1168'!O:O)</f>
        <v>อ.พยุหะคีรี</v>
      </c>
      <c r="G41" t="s">
        <v>45</v>
      </c>
    </row>
    <row r="42" spans="1:7" x14ac:dyDescent="0.2">
      <c r="A42" t="s">
        <v>105</v>
      </c>
      <c r="B42" t="s">
        <v>106</v>
      </c>
      <c r="C42" t="s">
        <v>107</v>
      </c>
      <c r="D42" t="s">
        <v>10</v>
      </c>
      <c r="E42" t="s">
        <v>11</v>
      </c>
      <c r="F42" t="str">
        <f>_xlfn.XLOOKUP(B42,'[1]แก้ไขชื่อผู้ดูแล 08-1168'!A:A,'[1]แก้ไขชื่อผู้ดูแล 08-1168'!O:O)</f>
        <v>อ.ทัพทัน</v>
      </c>
      <c r="G42" t="s">
        <v>36</v>
      </c>
    </row>
    <row r="43" spans="1:7" x14ac:dyDescent="0.2">
      <c r="A43" t="s">
        <v>108</v>
      </c>
      <c r="B43" t="s">
        <v>109</v>
      </c>
      <c r="C43" t="s">
        <v>110</v>
      </c>
      <c r="D43" t="s">
        <v>10</v>
      </c>
      <c r="E43" t="s">
        <v>11</v>
      </c>
      <c r="F43" t="str">
        <f>_xlfn.XLOOKUP(B43,'[1]แก้ไขชื่อผู้ดูแล 08-1168'!A:A,'[1]แก้ไขชื่อผู้ดูแล 08-1168'!O:O)</f>
        <v>อ.ไพศาลี</v>
      </c>
      <c r="G43" t="s">
        <v>45</v>
      </c>
    </row>
    <row r="44" spans="1:7" x14ac:dyDescent="0.2">
      <c r="A44" t="s">
        <v>111</v>
      </c>
      <c r="B44" t="s">
        <v>27</v>
      </c>
      <c r="C44" t="s">
        <v>28</v>
      </c>
      <c r="D44" t="s">
        <v>10</v>
      </c>
      <c r="E44" t="s">
        <v>11</v>
      </c>
      <c r="F44" t="str">
        <f>_xlfn.XLOOKUP(B44,'[1]แก้ไขชื่อผู้ดูแล 08-1168'!A:A,'[1]แก้ไขชื่อผู้ดูแล 08-1168'!O:O)</f>
        <v>อ.เมืองเพชรบูรณ์</v>
      </c>
      <c r="G44" t="s">
        <v>22</v>
      </c>
    </row>
    <row r="45" spans="1:7" x14ac:dyDescent="0.2">
      <c r="A45" t="s">
        <v>112</v>
      </c>
      <c r="B45" t="s">
        <v>73</v>
      </c>
      <c r="C45" t="s">
        <v>74</v>
      </c>
      <c r="D45" t="s">
        <v>10</v>
      </c>
      <c r="E45" t="s">
        <v>11</v>
      </c>
      <c r="F45" t="str">
        <f>_xlfn.XLOOKUP(B45,'[1]แก้ไขชื่อผู้ดูแล 08-1168'!A:A,'[1]แก้ไขชื่อผู้ดูแล 08-1168'!O:O)</f>
        <v>อ.หล่มสัก</v>
      </c>
      <c r="G45" t="s">
        <v>22</v>
      </c>
    </row>
    <row r="46" spans="1:7" x14ac:dyDescent="0.2">
      <c r="A46" t="s">
        <v>113</v>
      </c>
      <c r="B46" t="s">
        <v>114</v>
      </c>
      <c r="C46" t="s">
        <v>115</v>
      </c>
      <c r="D46" t="s">
        <v>10</v>
      </c>
      <c r="E46" t="s">
        <v>11</v>
      </c>
      <c r="F46" t="str">
        <f>_xlfn.XLOOKUP(B46,'[1]แก้ไขชื่อผู้ดูแล 08-1168'!A:A,'[1]แก้ไขชื่อผู้ดูแล 08-1168'!O:O)</f>
        <v>อ.หนองฉาง</v>
      </c>
      <c r="G46" t="s">
        <v>36</v>
      </c>
    </row>
    <row r="47" spans="1:7" x14ac:dyDescent="0.2">
      <c r="A47" t="s">
        <v>116</v>
      </c>
      <c r="B47" t="s">
        <v>117</v>
      </c>
      <c r="C47" t="s">
        <v>118</v>
      </c>
      <c r="D47" t="s">
        <v>10</v>
      </c>
      <c r="E47" t="s">
        <v>11</v>
      </c>
      <c r="F47" t="str">
        <f>_xlfn.XLOOKUP(B47,'[1]แก้ไขชื่อผู้ดูแล 08-1168'!A:A,'[1]แก้ไขชื่อผู้ดูแล 08-1168'!O:O)</f>
        <v>อ.เมืองสุโขทัย</v>
      </c>
      <c r="G47" t="s">
        <v>62</v>
      </c>
    </row>
    <row r="48" spans="1:7" x14ac:dyDescent="0.2">
      <c r="A48" t="s">
        <v>119</v>
      </c>
      <c r="B48" t="s">
        <v>120</v>
      </c>
      <c r="C48" t="s">
        <v>121</v>
      </c>
      <c r="D48" t="s">
        <v>10</v>
      </c>
      <c r="E48" t="s">
        <v>11</v>
      </c>
      <c r="F48" t="str">
        <f>_xlfn.XLOOKUP(B48,'[1]แก้ไขชื่อผู้ดูแล 08-1168'!A:A,'[1]แก้ไขชื่อผู้ดูแล 08-1168'!O:O)</f>
        <v>อ.บ้านไร่</v>
      </c>
      <c r="G48" t="s">
        <v>36</v>
      </c>
    </row>
    <row r="49" spans="1:7" x14ac:dyDescent="0.2">
      <c r="A49" t="s">
        <v>122</v>
      </c>
      <c r="B49" t="s">
        <v>123</v>
      </c>
      <c r="C49" t="s">
        <v>124</v>
      </c>
      <c r="D49" t="s">
        <v>10</v>
      </c>
      <c r="E49" t="s">
        <v>11</v>
      </c>
      <c r="F49" t="str">
        <f>_xlfn.XLOOKUP(B49,'[1]แก้ไขชื่อผู้ดูแล 08-1168'!A:A,'[1]แก้ไขชื่อผู้ดูแล 08-1168'!O:O)</f>
        <v>อ.เมืองเพชรบูรณ์</v>
      </c>
      <c r="G49" t="s">
        <v>22</v>
      </c>
    </row>
    <row r="50" spans="1:7" x14ac:dyDescent="0.2">
      <c r="A50" t="s">
        <v>125</v>
      </c>
      <c r="B50" t="s">
        <v>126</v>
      </c>
      <c r="C50" t="s">
        <v>127</v>
      </c>
      <c r="D50" t="s">
        <v>10</v>
      </c>
      <c r="E50" t="s">
        <v>11</v>
      </c>
      <c r="F50" t="str">
        <f>_xlfn.XLOOKUP(B50,'[1]แก้ไขชื่อผู้ดูแล 08-1168'!A:A,'[1]แก้ไขชื่อผู้ดูแล 08-1168'!O:O)</f>
        <v>อ.เมืองอุตรดิตถ์</v>
      </c>
      <c r="G50" t="s">
        <v>54</v>
      </c>
    </row>
    <row r="51" spans="1:7" x14ac:dyDescent="0.2">
      <c r="A51" t="s">
        <v>128</v>
      </c>
      <c r="B51" t="s">
        <v>129</v>
      </c>
      <c r="C51" t="s">
        <v>130</v>
      </c>
      <c r="D51" t="s">
        <v>10</v>
      </c>
      <c r="E51" t="s">
        <v>11</v>
      </c>
      <c r="F51" t="str">
        <f>_xlfn.XLOOKUP(B51,'[1]แก้ไขชื่อผู้ดูแล 08-1168'!A:A,'[1]แก้ไขชื่อผู้ดูแล 08-1168'!O:O)</f>
        <v>อ.บ้านไร่</v>
      </c>
      <c r="G51" t="s">
        <v>36</v>
      </c>
    </row>
    <row r="52" spans="1:7" x14ac:dyDescent="0.2">
      <c r="A52" t="s">
        <v>131</v>
      </c>
      <c r="B52" t="s">
        <v>132</v>
      </c>
      <c r="C52" t="s">
        <v>133</v>
      </c>
      <c r="D52" t="s">
        <v>10</v>
      </c>
      <c r="E52" t="s">
        <v>11</v>
      </c>
      <c r="F52" t="str">
        <f>_xlfn.XLOOKUP(B52,'[1]แก้ไขชื่อผู้ดูแล 08-1168'!A:A,'[1]แก้ไขชื่อผู้ดูแล 08-1168'!O:O)</f>
        <v>อ.ทองแสนขัน</v>
      </c>
      <c r="G52" t="s">
        <v>54</v>
      </c>
    </row>
    <row r="53" spans="1:7" x14ac:dyDescent="0.2">
      <c r="A53" t="s">
        <v>134</v>
      </c>
      <c r="B53" t="s">
        <v>135</v>
      </c>
      <c r="C53" t="s">
        <v>136</v>
      </c>
      <c r="D53" t="s">
        <v>10</v>
      </c>
      <c r="E53" t="s">
        <v>11</v>
      </c>
      <c r="F53" t="str">
        <f>_xlfn.XLOOKUP(B53,'[1]แก้ไขชื่อผู้ดูแล 08-1168'!A:A,'[1]แก้ไขชื่อผู้ดูแล 08-1168'!O:O)</f>
        <v>อ.เมืองนครสวรรค์</v>
      </c>
      <c r="G53" t="s">
        <v>45</v>
      </c>
    </row>
    <row r="54" spans="1:7" x14ac:dyDescent="0.2">
      <c r="A54" t="s">
        <v>137</v>
      </c>
      <c r="B54" t="s">
        <v>27</v>
      </c>
      <c r="C54" t="s">
        <v>28</v>
      </c>
      <c r="D54" t="s">
        <v>10</v>
      </c>
      <c r="E54" t="s">
        <v>11</v>
      </c>
      <c r="F54" t="str">
        <f>_xlfn.XLOOKUP(B54,'[1]แก้ไขชื่อผู้ดูแล 08-1168'!A:A,'[1]แก้ไขชื่อผู้ดูแล 08-1168'!O:O)</f>
        <v>อ.เมืองเพชรบูรณ์</v>
      </c>
      <c r="G54" t="s">
        <v>22</v>
      </c>
    </row>
    <row r="55" spans="1:7" x14ac:dyDescent="0.2">
      <c r="A55" t="s">
        <v>138</v>
      </c>
      <c r="B55" t="s">
        <v>20</v>
      </c>
      <c r="C55" t="s">
        <v>21</v>
      </c>
      <c r="D55" t="s">
        <v>10</v>
      </c>
      <c r="E55" t="s">
        <v>11</v>
      </c>
      <c r="F55" t="str">
        <f>_xlfn.XLOOKUP(B55,'[1]แก้ไขชื่อผู้ดูแล 08-1168'!A:A,'[1]แก้ไขชื่อผู้ดูแล 08-1168'!O:O)</f>
        <v>อ.บึงสามพัน</v>
      </c>
      <c r="G55" t="s">
        <v>22</v>
      </c>
    </row>
    <row r="56" spans="1:7" x14ac:dyDescent="0.2">
      <c r="A56" t="s">
        <v>139</v>
      </c>
      <c r="B56" t="s">
        <v>39</v>
      </c>
      <c r="C56" t="s">
        <v>40</v>
      </c>
      <c r="D56" t="s">
        <v>10</v>
      </c>
      <c r="E56" t="s">
        <v>11</v>
      </c>
      <c r="F56" t="str">
        <f>_xlfn.XLOOKUP(B56,'[1]แก้ไขชื่อผู้ดูแล 08-1168'!A:A,'[1]แก้ไขชื่อผู้ดูแล 08-1168'!O:O)</f>
        <v>อ.หล่มสัก</v>
      </c>
      <c r="G56" t="s">
        <v>22</v>
      </c>
    </row>
    <row r="57" spans="1:7" x14ac:dyDescent="0.2">
      <c r="A57" t="s">
        <v>140</v>
      </c>
      <c r="B57" t="s">
        <v>30</v>
      </c>
      <c r="C57" t="s">
        <v>31</v>
      </c>
      <c r="D57" t="s">
        <v>10</v>
      </c>
      <c r="E57" t="s">
        <v>11</v>
      </c>
      <c r="F57" t="str">
        <f>_xlfn.XLOOKUP(B57,'[1]แก้ไขชื่อผู้ดูแล 08-1168'!A:A,'[1]แก้ไขชื่อผู้ดูแล 08-1168'!O:O)</f>
        <v>อ.หนองไผ่</v>
      </c>
      <c r="G57" t="s">
        <v>22</v>
      </c>
    </row>
    <row r="58" spans="1:7" x14ac:dyDescent="0.2">
      <c r="A58" t="s">
        <v>141</v>
      </c>
      <c r="B58" t="s">
        <v>142</v>
      </c>
      <c r="C58" t="s">
        <v>143</v>
      </c>
      <c r="D58" t="s">
        <v>10</v>
      </c>
      <c r="E58" t="s">
        <v>11</v>
      </c>
      <c r="F58" t="str">
        <f>_xlfn.XLOOKUP(B58,'[1]แก้ไขชื่อผู้ดูแล 08-1168'!A:A,'[1]แก้ไขชื่อผู้ดูแล 08-1168'!O:O)</f>
        <v>อ.เมืองเพชรบูรณ์</v>
      </c>
      <c r="G58" t="s">
        <v>22</v>
      </c>
    </row>
    <row r="59" spans="1:7" x14ac:dyDescent="0.2">
      <c r="A59" t="s">
        <v>144</v>
      </c>
      <c r="B59" t="s">
        <v>8</v>
      </c>
      <c r="C59" t="s">
        <v>9</v>
      </c>
      <c r="D59" t="s">
        <v>10</v>
      </c>
      <c r="E59" t="s">
        <v>11</v>
      </c>
      <c r="F59" t="str">
        <f>_xlfn.XLOOKUP(B59,'[1]แก้ไขชื่อผู้ดูแล 08-1168'!A:A,'[1]แก้ไขชื่อผู้ดูแล 08-1168'!O:O)</f>
        <v>อ.โกสัมพีนคร</v>
      </c>
      <c r="G59" t="s">
        <v>12</v>
      </c>
    </row>
    <row r="60" spans="1:7" x14ac:dyDescent="0.2">
      <c r="A60" t="s">
        <v>145</v>
      </c>
      <c r="B60" t="s">
        <v>8</v>
      </c>
      <c r="C60" t="s">
        <v>9</v>
      </c>
      <c r="D60" t="s">
        <v>10</v>
      </c>
      <c r="E60" t="s">
        <v>11</v>
      </c>
      <c r="F60" t="str">
        <f>_xlfn.XLOOKUP(B60,'[1]แก้ไขชื่อผู้ดูแล 08-1168'!A:A,'[1]แก้ไขชื่อผู้ดูแล 08-1168'!O:O)</f>
        <v>อ.โกสัมพีนคร</v>
      </c>
      <c r="G60" t="s">
        <v>12</v>
      </c>
    </row>
    <row r="61" spans="1:7" x14ac:dyDescent="0.2">
      <c r="A61" t="s">
        <v>146</v>
      </c>
      <c r="B61" t="s">
        <v>103</v>
      </c>
      <c r="C61" t="s">
        <v>104</v>
      </c>
      <c r="D61" t="s">
        <v>10</v>
      </c>
      <c r="E61" t="s">
        <v>11</v>
      </c>
      <c r="F61" t="str">
        <f>_xlfn.XLOOKUP(B61,'[1]แก้ไขชื่อผู้ดูแล 08-1168'!A:A,'[1]แก้ไขชื่อผู้ดูแล 08-1168'!O:O)</f>
        <v>อ.พยุหะคีรี</v>
      </c>
      <c r="G61" t="s">
        <v>45</v>
      </c>
    </row>
    <row r="62" spans="1:7" x14ac:dyDescent="0.2">
      <c r="A62" t="s">
        <v>147</v>
      </c>
      <c r="B62" t="s">
        <v>148</v>
      </c>
      <c r="C62" t="s">
        <v>149</v>
      </c>
      <c r="D62" t="s">
        <v>10</v>
      </c>
      <c r="E62" t="s">
        <v>11</v>
      </c>
      <c r="F62" t="str">
        <f>_xlfn.XLOOKUP(B62,'[1]แก้ไขชื่อผู้ดูแล 08-1168'!A:A,'[1]แก้ไขชื่อผู้ดูแล 08-1168'!O:O)</f>
        <v>อ.เมือง</v>
      </c>
      <c r="G62" t="s">
        <v>12</v>
      </c>
    </row>
    <row r="63" spans="1:7" x14ac:dyDescent="0.2">
      <c r="A63" t="s">
        <v>150</v>
      </c>
      <c r="B63" t="s">
        <v>64</v>
      </c>
      <c r="C63" t="s">
        <v>65</v>
      </c>
      <c r="D63" t="s">
        <v>10</v>
      </c>
      <c r="E63" t="s">
        <v>11</v>
      </c>
      <c r="F63" t="str">
        <f>_xlfn.XLOOKUP(B63,'[1]แก้ไขชื่อผู้ดูแล 08-1168'!A:A,'[1]แก้ไขชื่อผู้ดูแล 08-1168'!O:O)</f>
        <v>ตาคลี</v>
      </c>
      <c r="G63" t="s">
        <v>45</v>
      </c>
    </row>
    <row r="64" spans="1:7" x14ac:dyDescent="0.2">
      <c r="A64" t="s">
        <v>151</v>
      </c>
      <c r="B64" t="s">
        <v>8</v>
      </c>
      <c r="C64" t="s">
        <v>9</v>
      </c>
      <c r="D64" t="s">
        <v>10</v>
      </c>
      <c r="E64" t="s">
        <v>11</v>
      </c>
      <c r="F64" t="str">
        <f>_xlfn.XLOOKUP(B64,'[1]แก้ไขชื่อผู้ดูแล 08-1168'!A:A,'[1]แก้ไขชื่อผู้ดูแล 08-1168'!O:O)</f>
        <v>อ.โกสัมพีนคร</v>
      </c>
      <c r="G64" t="s">
        <v>12</v>
      </c>
    </row>
    <row r="65" spans="1:7" x14ac:dyDescent="0.2">
      <c r="A65" t="s">
        <v>152</v>
      </c>
      <c r="B65" t="s">
        <v>8</v>
      </c>
      <c r="C65" t="s">
        <v>9</v>
      </c>
      <c r="D65" t="s">
        <v>10</v>
      </c>
      <c r="E65" t="s">
        <v>11</v>
      </c>
      <c r="F65" t="str">
        <f>_xlfn.XLOOKUP(B65,'[1]แก้ไขชื่อผู้ดูแล 08-1168'!A:A,'[1]แก้ไขชื่อผู้ดูแล 08-1168'!O:O)</f>
        <v>อ.โกสัมพีนคร</v>
      </c>
      <c r="G65" t="s">
        <v>12</v>
      </c>
    </row>
    <row r="66" spans="1:7" x14ac:dyDescent="0.2">
      <c r="A66" t="s">
        <v>153</v>
      </c>
      <c r="B66" t="s">
        <v>34</v>
      </c>
      <c r="C66" t="s">
        <v>35</v>
      </c>
      <c r="D66" t="s">
        <v>10</v>
      </c>
      <c r="E66" t="s">
        <v>11</v>
      </c>
      <c r="F66" t="str">
        <f>_xlfn.XLOOKUP(B66,'[1]แก้ไขชื่อผู้ดูแล 08-1168'!A:A,'[1]แก้ไขชื่อผู้ดูแล 08-1168'!O:O)</f>
        <v>อ.ทัพทัน</v>
      </c>
      <c r="G66" t="s">
        <v>36</v>
      </c>
    </row>
    <row r="67" spans="1:7" x14ac:dyDescent="0.2">
      <c r="A67" t="s">
        <v>154</v>
      </c>
      <c r="B67" t="s">
        <v>126</v>
      </c>
      <c r="C67" t="s">
        <v>127</v>
      </c>
      <c r="D67" t="s">
        <v>10</v>
      </c>
      <c r="E67" t="s">
        <v>11</v>
      </c>
      <c r="F67" t="str">
        <f>_xlfn.XLOOKUP(B67,'[1]แก้ไขชื่อผู้ดูแล 08-1168'!A:A,'[1]แก้ไขชื่อผู้ดูแล 08-1168'!O:O)</f>
        <v>อ.เมืองอุตรดิตถ์</v>
      </c>
      <c r="G67" t="s">
        <v>54</v>
      </c>
    </row>
    <row r="68" spans="1:7" x14ac:dyDescent="0.2">
      <c r="A68" t="s">
        <v>155</v>
      </c>
      <c r="B68" t="s">
        <v>148</v>
      </c>
      <c r="C68" t="s">
        <v>149</v>
      </c>
      <c r="D68" t="s">
        <v>10</v>
      </c>
      <c r="E68" t="s">
        <v>11</v>
      </c>
      <c r="F68" t="str">
        <f>_xlfn.XLOOKUP(B68,'[1]แก้ไขชื่อผู้ดูแล 08-1168'!A:A,'[1]แก้ไขชื่อผู้ดูแล 08-1168'!O:O)</f>
        <v>อ.เมือง</v>
      </c>
      <c r="G68" t="s">
        <v>12</v>
      </c>
    </row>
    <row r="69" spans="1:7" x14ac:dyDescent="0.2">
      <c r="A69" t="s">
        <v>156</v>
      </c>
      <c r="B69" t="s">
        <v>8</v>
      </c>
      <c r="C69" t="s">
        <v>9</v>
      </c>
      <c r="D69" t="s">
        <v>10</v>
      </c>
      <c r="E69" t="s">
        <v>11</v>
      </c>
      <c r="F69" t="str">
        <f>_xlfn.XLOOKUP(B69,'[1]แก้ไขชื่อผู้ดูแล 08-1168'!A:A,'[1]แก้ไขชื่อผู้ดูแล 08-1168'!O:O)</f>
        <v>อ.โกสัมพีนคร</v>
      </c>
      <c r="G69" t="s">
        <v>12</v>
      </c>
    </row>
    <row r="70" spans="1:7" x14ac:dyDescent="0.2">
      <c r="A70" t="s">
        <v>157</v>
      </c>
      <c r="B70" t="s">
        <v>39</v>
      </c>
      <c r="C70" t="s">
        <v>40</v>
      </c>
      <c r="D70" t="s">
        <v>10</v>
      </c>
      <c r="E70" t="s">
        <v>11</v>
      </c>
      <c r="F70" t="str">
        <f>_xlfn.XLOOKUP(B70,'[1]แก้ไขชื่อผู้ดูแล 08-1168'!A:A,'[1]แก้ไขชื่อผู้ดูแล 08-1168'!O:O)</f>
        <v>อ.หล่มสัก</v>
      </c>
      <c r="G70" t="s">
        <v>22</v>
      </c>
    </row>
    <row r="71" spans="1:7" x14ac:dyDescent="0.2">
      <c r="A71" t="s">
        <v>158</v>
      </c>
      <c r="B71" t="s">
        <v>39</v>
      </c>
      <c r="C71" t="s">
        <v>40</v>
      </c>
      <c r="D71" t="s">
        <v>10</v>
      </c>
      <c r="E71" t="s">
        <v>11</v>
      </c>
      <c r="F71" t="str">
        <f>_xlfn.XLOOKUP(B71,'[1]แก้ไขชื่อผู้ดูแล 08-1168'!A:A,'[1]แก้ไขชื่อผู้ดูแล 08-1168'!O:O)</f>
        <v>อ.หล่มสัก</v>
      </c>
      <c r="G71" t="s">
        <v>22</v>
      </c>
    </row>
    <row r="72" spans="1:7" x14ac:dyDescent="0.2">
      <c r="A72" t="s">
        <v>159</v>
      </c>
      <c r="B72" t="s">
        <v>24</v>
      </c>
      <c r="C72" t="s">
        <v>25</v>
      </c>
      <c r="D72" t="s">
        <v>10</v>
      </c>
      <c r="E72" t="s">
        <v>11</v>
      </c>
      <c r="F72" t="str">
        <f>_xlfn.XLOOKUP(B72,'[1]แก้ไขชื่อผู้ดูแล 08-1168'!A:A,'[1]แก้ไขชื่อผู้ดูแล 08-1168'!O:O)</f>
        <v>อ.ศรีเทพ</v>
      </c>
      <c r="G72" t="s">
        <v>22</v>
      </c>
    </row>
    <row r="73" spans="1:7" x14ac:dyDescent="0.2">
      <c r="A73" t="s">
        <v>160</v>
      </c>
      <c r="B73" t="s">
        <v>90</v>
      </c>
      <c r="C73" t="s">
        <v>91</v>
      </c>
      <c r="D73" t="s">
        <v>10</v>
      </c>
      <c r="E73" t="s">
        <v>11</v>
      </c>
      <c r="F73" t="str">
        <f>_xlfn.XLOOKUP(B73,'[1]แก้ไขชื่อผู้ดูแล 08-1168'!A:A,'[1]แก้ไขชื่อผู้ดูแล 08-1168'!O:O)</f>
        <v>อ.สวรรคโลก</v>
      </c>
      <c r="G73" t="s">
        <v>62</v>
      </c>
    </row>
    <row r="74" spans="1:7" x14ac:dyDescent="0.2">
      <c r="A74" t="s">
        <v>161</v>
      </c>
      <c r="B74" t="s">
        <v>93</v>
      </c>
      <c r="C74" t="s">
        <v>94</v>
      </c>
      <c r="D74" t="s">
        <v>10</v>
      </c>
      <c r="E74" t="s">
        <v>11</v>
      </c>
      <c r="F74" t="str">
        <f>_xlfn.XLOOKUP(B74,'[1]แก้ไขชื่อผู้ดูแล 08-1168'!A:A,'[1]แก้ไขชื่อผู้ดูแล 08-1168'!O:O)</f>
        <v>อ. คีรีมาศ</v>
      </c>
      <c r="G74" t="s">
        <v>62</v>
      </c>
    </row>
    <row r="75" spans="1:7" x14ac:dyDescent="0.2">
      <c r="A75" t="s">
        <v>162</v>
      </c>
      <c r="B75" t="s">
        <v>17</v>
      </c>
      <c r="C75" t="s">
        <v>18</v>
      </c>
      <c r="D75" t="s">
        <v>10</v>
      </c>
      <c r="E75" t="s">
        <v>11</v>
      </c>
      <c r="F75" t="str">
        <f>_xlfn.XLOOKUP(B75,'[1]แก้ไขชื่อผู้ดูแล 08-1168'!A:A,'[1]แก้ไขชื่อผู้ดูแล 08-1168'!O:O)</f>
        <v>อ.พรานกระต่าย</v>
      </c>
      <c r="G75" t="s">
        <v>12</v>
      </c>
    </row>
    <row r="76" spans="1:7" x14ac:dyDescent="0.2">
      <c r="A76" t="s">
        <v>163</v>
      </c>
      <c r="B76" t="s">
        <v>73</v>
      </c>
      <c r="C76" t="s">
        <v>74</v>
      </c>
      <c r="D76" t="s">
        <v>10</v>
      </c>
      <c r="E76" t="s">
        <v>11</v>
      </c>
      <c r="F76" t="str">
        <f>_xlfn.XLOOKUP(B76,'[1]แก้ไขชื่อผู้ดูแล 08-1168'!A:A,'[1]แก้ไขชื่อผู้ดูแล 08-1168'!O:O)</f>
        <v>อ.หล่มสัก</v>
      </c>
      <c r="G76" t="s">
        <v>22</v>
      </c>
    </row>
    <row r="77" spans="1:7" x14ac:dyDescent="0.2">
      <c r="A77" t="s">
        <v>164</v>
      </c>
      <c r="B77" t="s">
        <v>76</v>
      </c>
      <c r="C77" t="s">
        <v>77</v>
      </c>
      <c r="D77" t="s">
        <v>10</v>
      </c>
      <c r="E77" t="s">
        <v>11</v>
      </c>
      <c r="F77" t="str">
        <f>_xlfn.XLOOKUP(B77,'[1]แก้ไขชื่อผู้ดูแล 08-1168'!A:A,'[1]แก้ไขชื่อผู้ดูแล 08-1168'!O:O)</f>
        <v>อ.บึงสามพัน</v>
      </c>
      <c r="G77" t="s">
        <v>22</v>
      </c>
    </row>
    <row r="78" spans="1:7" x14ac:dyDescent="0.2">
      <c r="A78" t="s">
        <v>165</v>
      </c>
      <c r="B78" t="s">
        <v>67</v>
      </c>
      <c r="C78" t="s">
        <v>68</v>
      </c>
      <c r="D78" t="s">
        <v>10</v>
      </c>
      <c r="E78" t="s">
        <v>11</v>
      </c>
      <c r="F78" t="str">
        <f>_xlfn.XLOOKUP(B78,'[1]แก้ไขชื่อผู้ดูแล 08-1168'!A:A,'[1]แก้ไขชื่อผู้ดูแล 08-1168'!O:O)</f>
        <v>อ.วชิรบารมี</v>
      </c>
      <c r="G78" t="s">
        <v>58</v>
      </c>
    </row>
    <row r="79" spans="1:7" x14ac:dyDescent="0.2">
      <c r="A79" t="s">
        <v>166</v>
      </c>
      <c r="B79" t="s">
        <v>85</v>
      </c>
      <c r="C79" t="s">
        <v>86</v>
      </c>
      <c r="D79" t="s">
        <v>10</v>
      </c>
      <c r="E79" t="s">
        <v>11</v>
      </c>
      <c r="F79" t="str">
        <f>_xlfn.XLOOKUP(B79,'[1]แก้ไขชื่อผู้ดูแล 08-1168'!A:A,'[1]แก้ไขชื่อผู้ดูแล 08-1168'!O:O)</f>
        <v>อ.ลานกระบือ</v>
      </c>
      <c r="G79" t="s">
        <v>12</v>
      </c>
    </row>
    <row r="80" spans="1:7" x14ac:dyDescent="0.2">
      <c r="A80" t="s">
        <v>167</v>
      </c>
      <c r="B80" t="s">
        <v>8</v>
      </c>
      <c r="C80" t="s">
        <v>9</v>
      </c>
      <c r="D80" t="s">
        <v>10</v>
      </c>
      <c r="E80" t="s">
        <v>11</v>
      </c>
      <c r="F80" t="str">
        <f>_xlfn.XLOOKUP(B80,'[1]แก้ไขชื่อผู้ดูแล 08-1168'!A:A,'[1]แก้ไขชื่อผู้ดูแล 08-1168'!O:O)</f>
        <v>อ.โกสัมพีนคร</v>
      </c>
      <c r="G80" t="s">
        <v>12</v>
      </c>
    </row>
    <row r="81" spans="1:7" x14ac:dyDescent="0.2">
      <c r="A81" t="s">
        <v>168</v>
      </c>
      <c r="B81" t="s">
        <v>8</v>
      </c>
      <c r="C81" t="s">
        <v>9</v>
      </c>
      <c r="D81" t="s">
        <v>10</v>
      </c>
      <c r="E81" t="s">
        <v>11</v>
      </c>
      <c r="F81" t="str">
        <f>_xlfn.XLOOKUP(B81,'[1]แก้ไขชื่อผู้ดูแล 08-1168'!A:A,'[1]แก้ไขชื่อผู้ดูแล 08-1168'!O:O)</f>
        <v>อ.โกสัมพีนคร</v>
      </c>
      <c r="G81" t="s">
        <v>12</v>
      </c>
    </row>
    <row r="82" spans="1:7" x14ac:dyDescent="0.2">
      <c r="A82" t="s">
        <v>169</v>
      </c>
      <c r="B82" t="s">
        <v>126</v>
      </c>
      <c r="C82" t="s">
        <v>127</v>
      </c>
      <c r="D82" t="s">
        <v>10</v>
      </c>
      <c r="E82" t="s">
        <v>11</v>
      </c>
      <c r="F82" t="str">
        <f>_xlfn.XLOOKUP(B82,'[1]แก้ไขชื่อผู้ดูแล 08-1168'!A:A,'[1]แก้ไขชื่อผู้ดูแล 08-1168'!O:O)</f>
        <v>อ.เมืองอุตรดิตถ์</v>
      </c>
      <c r="G82" t="s">
        <v>54</v>
      </c>
    </row>
    <row r="83" spans="1:7" x14ac:dyDescent="0.2">
      <c r="A83" t="s">
        <v>170</v>
      </c>
      <c r="B83" t="s">
        <v>171</v>
      </c>
      <c r="C83" t="s">
        <v>172</v>
      </c>
      <c r="D83" t="s">
        <v>10</v>
      </c>
      <c r="E83" t="s">
        <v>11</v>
      </c>
      <c r="F83" t="str">
        <f>_xlfn.XLOOKUP(B83,'[1]แก้ไขชื่อผู้ดูแล 08-1168'!A:A,'[1]แก้ไขชื่อผู้ดูแล 08-1168'!O:O)</f>
        <v>อ. วังทอง</v>
      </c>
      <c r="G83" t="s">
        <v>173</v>
      </c>
    </row>
    <row r="84" spans="1:7" x14ac:dyDescent="0.2">
      <c r="A84" t="s">
        <v>174</v>
      </c>
      <c r="B84" t="s">
        <v>171</v>
      </c>
      <c r="C84" t="s">
        <v>172</v>
      </c>
      <c r="D84" t="s">
        <v>10</v>
      </c>
      <c r="E84" t="s">
        <v>11</v>
      </c>
      <c r="F84" t="str">
        <f>_xlfn.XLOOKUP(B84,'[1]แก้ไขชื่อผู้ดูแล 08-1168'!A:A,'[1]แก้ไขชื่อผู้ดูแล 08-1168'!O:O)</f>
        <v>อ. วังทอง</v>
      </c>
      <c r="G84" t="s">
        <v>173</v>
      </c>
    </row>
    <row r="85" spans="1:7" x14ac:dyDescent="0.2">
      <c r="A85" t="s">
        <v>175</v>
      </c>
      <c r="B85" t="s">
        <v>176</v>
      </c>
      <c r="C85" t="s">
        <v>177</v>
      </c>
      <c r="D85" t="s">
        <v>10</v>
      </c>
      <c r="E85" t="s">
        <v>11</v>
      </c>
      <c r="F85" t="str">
        <f>_xlfn.XLOOKUP(B85,'[1]แก้ไขชื่อผู้ดูแล 08-1168'!A:A,'[1]แก้ไขชื่อผู้ดูแล 08-1168'!O:O)</f>
        <v>อ.เมืองพิษณุโลก</v>
      </c>
      <c r="G85" t="s">
        <v>173</v>
      </c>
    </row>
    <row r="86" spans="1:7" x14ac:dyDescent="0.2">
      <c r="A86" t="s">
        <v>178</v>
      </c>
      <c r="B86" t="s">
        <v>176</v>
      </c>
      <c r="C86" t="s">
        <v>177</v>
      </c>
      <c r="D86" t="s">
        <v>10</v>
      </c>
      <c r="E86" t="s">
        <v>11</v>
      </c>
      <c r="F86" t="str">
        <f>_xlfn.XLOOKUP(B86,'[1]แก้ไขชื่อผู้ดูแล 08-1168'!A:A,'[1]แก้ไขชื่อผู้ดูแล 08-1168'!O:O)</f>
        <v>อ.เมืองพิษณุโลก</v>
      </c>
      <c r="G86" t="s">
        <v>173</v>
      </c>
    </row>
    <row r="87" spans="1:7" x14ac:dyDescent="0.2">
      <c r="A87" t="s">
        <v>179</v>
      </c>
      <c r="B87" t="s">
        <v>180</v>
      </c>
      <c r="C87" t="s">
        <v>181</v>
      </c>
      <c r="D87" t="s">
        <v>10</v>
      </c>
      <c r="E87" t="s">
        <v>11</v>
      </c>
      <c r="F87" t="str">
        <f>_xlfn.XLOOKUP(B87,'[1]แก้ไขชื่อผู้ดูแล 08-1168'!A:A,'[1]แก้ไขชื่อผู้ดูแล 08-1168'!O:O)</f>
        <v>อ.เมืองกำแพงเพชร</v>
      </c>
      <c r="G87" t="s">
        <v>12</v>
      </c>
    </row>
    <row r="88" spans="1:7" x14ac:dyDescent="0.2">
      <c r="A88" t="s">
        <v>182</v>
      </c>
      <c r="B88" t="s">
        <v>64</v>
      </c>
      <c r="C88" t="s">
        <v>65</v>
      </c>
      <c r="D88" t="s">
        <v>10</v>
      </c>
      <c r="E88" t="s">
        <v>11</v>
      </c>
      <c r="F88" t="str">
        <f>_xlfn.XLOOKUP(B88,'[1]แก้ไขชื่อผู้ดูแล 08-1168'!A:A,'[1]แก้ไขชื่อผู้ดูแล 08-1168'!O:O)</f>
        <v>ตาคลี</v>
      </c>
      <c r="G88" t="s">
        <v>45</v>
      </c>
    </row>
    <row r="89" spans="1:7" x14ac:dyDescent="0.2">
      <c r="A89" t="s">
        <v>183</v>
      </c>
      <c r="B89" t="s">
        <v>114</v>
      </c>
      <c r="C89" t="s">
        <v>115</v>
      </c>
      <c r="D89" t="s">
        <v>10</v>
      </c>
      <c r="E89" t="s">
        <v>11</v>
      </c>
      <c r="F89" t="str">
        <f>_xlfn.XLOOKUP(B89,'[1]แก้ไขชื่อผู้ดูแล 08-1168'!A:A,'[1]แก้ไขชื่อผู้ดูแล 08-1168'!O:O)</f>
        <v>อ.หนองฉาง</v>
      </c>
      <c r="G89" t="s">
        <v>36</v>
      </c>
    </row>
    <row r="90" spans="1:7" x14ac:dyDescent="0.2">
      <c r="A90" t="s">
        <v>184</v>
      </c>
      <c r="B90" t="s">
        <v>8</v>
      </c>
      <c r="C90" t="s">
        <v>9</v>
      </c>
      <c r="D90" t="s">
        <v>10</v>
      </c>
      <c r="E90" t="s">
        <v>11</v>
      </c>
      <c r="F90" t="str">
        <f>_xlfn.XLOOKUP(B90,'[1]แก้ไขชื่อผู้ดูแล 08-1168'!A:A,'[1]แก้ไขชื่อผู้ดูแล 08-1168'!O:O)</f>
        <v>อ.โกสัมพีนคร</v>
      </c>
      <c r="G90" t="s">
        <v>12</v>
      </c>
    </row>
    <row r="91" spans="1:7" x14ac:dyDescent="0.2">
      <c r="A91" t="s">
        <v>185</v>
      </c>
      <c r="B91" t="s">
        <v>8</v>
      </c>
      <c r="C91" t="s">
        <v>9</v>
      </c>
      <c r="D91" t="s">
        <v>10</v>
      </c>
      <c r="E91" t="s">
        <v>11</v>
      </c>
      <c r="F91" t="str">
        <f>_xlfn.XLOOKUP(B91,'[1]แก้ไขชื่อผู้ดูแล 08-1168'!A:A,'[1]แก้ไขชื่อผู้ดูแล 08-1168'!O:O)</f>
        <v>อ.โกสัมพีนคร</v>
      </c>
      <c r="G91" t="s">
        <v>12</v>
      </c>
    </row>
    <row r="92" spans="1:7" x14ac:dyDescent="0.2">
      <c r="A92" t="s">
        <v>186</v>
      </c>
      <c r="B92" t="s">
        <v>39</v>
      </c>
      <c r="C92" t="s">
        <v>40</v>
      </c>
      <c r="D92" t="s">
        <v>10</v>
      </c>
      <c r="E92" t="s">
        <v>11</v>
      </c>
      <c r="F92" t="str">
        <f>_xlfn.XLOOKUP(B92,'[1]แก้ไขชื่อผู้ดูแล 08-1168'!A:A,'[1]แก้ไขชื่อผู้ดูแล 08-1168'!O:O)</f>
        <v>อ.หล่มสัก</v>
      </c>
      <c r="G92" t="s">
        <v>22</v>
      </c>
    </row>
    <row r="93" spans="1:7" x14ac:dyDescent="0.2">
      <c r="A93" t="s">
        <v>187</v>
      </c>
      <c r="B93" t="s">
        <v>24</v>
      </c>
      <c r="C93" t="s">
        <v>25</v>
      </c>
      <c r="D93" t="s">
        <v>10</v>
      </c>
      <c r="E93" t="s">
        <v>11</v>
      </c>
      <c r="F93" t="str">
        <f>_xlfn.XLOOKUP(B93,'[1]แก้ไขชื่อผู้ดูแล 08-1168'!A:A,'[1]แก้ไขชื่อผู้ดูแล 08-1168'!O:O)</f>
        <v>อ.ศรีเทพ</v>
      </c>
      <c r="G93" t="s">
        <v>22</v>
      </c>
    </row>
    <row r="94" spans="1:7" x14ac:dyDescent="0.2">
      <c r="A94" t="s">
        <v>188</v>
      </c>
      <c r="B94" t="s">
        <v>100</v>
      </c>
      <c r="C94" t="s">
        <v>101</v>
      </c>
      <c r="D94" t="s">
        <v>10</v>
      </c>
      <c r="E94" t="s">
        <v>11</v>
      </c>
      <c r="F94" t="str">
        <f>_xlfn.XLOOKUP(B94,'[1]แก้ไขชื่อผู้ดูแล 08-1168'!A:A,'[1]แก้ไขชื่อผู้ดูแล 08-1168'!O:O)</f>
        <v>อ.หล่มสัก</v>
      </c>
      <c r="G94" t="s">
        <v>22</v>
      </c>
    </row>
    <row r="95" spans="1:7" x14ac:dyDescent="0.2">
      <c r="A95" t="s">
        <v>189</v>
      </c>
      <c r="B95" t="s">
        <v>148</v>
      </c>
      <c r="C95" t="s">
        <v>149</v>
      </c>
      <c r="D95" t="s">
        <v>10</v>
      </c>
      <c r="E95" t="s">
        <v>11</v>
      </c>
      <c r="F95" t="str">
        <f>_xlfn.XLOOKUP(B95,'[1]แก้ไขชื่อผู้ดูแล 08-1168'!A:A,'[1]แก้ไขชื่อผู้ดูแล 08-1168'!O:O)</f>
        <v>อ.เมือง</v>
      </c>
      <c r="G95" t="s">
        <v>12</v>
      </c>
    </row>
    <row r="96" spans="1:7" x14ac:dyDescent="0.2">
      <c r="A96" t="s">
        <v>189</v>
      </c>
      <c r="B96" t="s">
        <v>148</v>
      </c>
      <c r="C96" t="s">
        <v>149</v>
      </c>
      <c r="D96" t="s">
        <v>10</v>
      </c>
      <c r="E96" t="s">
        <v>190</v>
      </c>
      <c r="F96" t="str">
        <f>_xlfn.XLOOKUP(B96,'[1]แก้ไขชื่อผู้ดูแล 08-1168'!A:A,'[1]แก้ไขชื่อผู้ดูแล 08-1168'!O:O)</f>
        <v>อ.เมือง</v>
      </c>
      <c r="G96" t="s">
        <v>12</v>
      </c>
    </row>
    <row r="97" spans="1:7" x14ac:dyDescent="0.2">
      <c r="A97" t="s">
        <v>191</v>
      </c>
      <c r="B97" t="s">
        <v>73</v>
      </c>
      <c r="C97" t="s">
        <v>74</v>
      </c>
      <c r="D97" t="s">
        <v>10</v>
      </c>
      <c r="E97" t="s">
        <v>11</v>
      </c>
      <c r="F97" t="str">
        <f>_xlfn.XLOOKUP(B97,'[1]แก้ไขชื่อผู้ดูแล 08-1168'!A:A,'[1]แก้ไขชื่อผู้ดูแล 08-1168'!O:O)</f>
        <v>อ.หล่มสัก</v>
      </c>
      <c r="G97" t="s">
        <v>22</v>
      </c>
    </row>
    <row r="98" spans="1:7" x14ac:dyDescent="0.2">
      <c r="A98" t="s">
        <v>192</v>
      </c>
      <c r="B98" t="s">
        <v>76</v>
      </c>
      <c r="C98" t="s">
        <v>77</v>
      </c>
      <c r="D98" t="s">
        <v>10</v>
      </c>
      <c r="E98" t="s">
        <v>11</v>
      </c>
      <c r="F98" t="str">
        <f>_xlfn.XLOOKUP(B98,'[1]แก้ไขชื่อผู้ดูแล 08-1168'!A:A,'[1]แก้ไขชื่อผู้ดูแล 08-1168'!O:O)</f>
        <v>อ.บึงสามพัน</v>
      </c>
      <c r="G98" t="s">
        <v>22</v>
      </c>
    </row>
    <row r="99" spans="1:7" x14ac:dyDescent="0.2">
      <c r="A99" t="s">
        <v>193</v>
      </c>
      <c r="B99" t="s">
        <v>39</v>
      </c>
      <c r="C99" t="s">
        <v>40</v>
      </c>
      <c r="D99" t="s">
        <v>10</v>
      </c>
      <c r="E99" t="s">
        <v>11</v>
      </c>
      <c r="F99" t="str">
        <f>_xlfn.XLOOKUP(B99,'[1]แก้ไขชื่อผู้ดูแล 08-1168'!A:A,'[1]แก้ไขชื่อผู้ดูแล 08-1168'!O:O)</f>
        <v>อ.หล่มสัก</v>
      </c>
      <c r="G99" t="s">
        <v>22</v>
      </c>
    </row>
    <row r="100" spans="1:7" x14ac:dyDescent="0.2">
      <c r="A100" t="s">
        <v>194</v>
      </c>
      <c r="B100" t="s">
        <v>90</v>
      </c>
      <c r="C100" t="s">
        <v>91</v>
      </c>
      <c r="D100" t="s">
        <v>10</v>
      </c>
      <c r="E100" t="s">
        <v>11</v>
      </c>
      <c r="F100" t="str">
        <f>_xlfn.XLOOKUP(B100,'[1]แก้ไขชื่อผู้ดูแล 08-1168'!A:A,'[1]แก้ไขชื่อผู้ดูแล 08-1168'!O:O)</f>
        <v>อ.สวรรคโลก</v>
      </c>
      <c r="G100" t="s">
        <v>62</v>
      </c>
    </row>
    <row r="101" spans="1:7" x14ac:dyDescent="0.2">
      <c r="A101" t="s">
        <v>195</v>
      </c>
      <c r="B101" t="s">
        <v>93</v>
      </c>
      <c r="C101" t="s">
        <v>94</v>
      </c>
      <c r="D101" t="s">
        <v>10</v>
      </c>
      <c r="E101" t="s">
        <v>11</v>
      </c>
      <c r="F101" t="str">
        <f>_xlfn.XLOOKUP(B101,'[1]แก้ไขชื่อผู้ดูแล 08-1168'!A:A,'[1]แก้ไขชื่อผู้ดูแล 08-1168'!O:O)</f>
        <v>อ. คีรีมาศ</v>
      </c>
      <c r="G101" t="s">
        <v>62</v>
      </c>
    </row>
    <row r="102" spans="1:7" x14ac:dyDescent="0.2">
      <c r="A102" t="s">
        <v>196</v>
      </c>
      <c r="B102" t="s">
        <v>148</v>
      </c>
      <c r="C102" t="s">
        <v>149</v>
      </c>
      <c r="D102" t="s">
        <v>10</v>
      </c>
      <c r="E102" t="s">
        <v>11</v>
      </c>
      <c r="F102" t="str">
        <f>_xlfn.XLOOKUP(B102,'[1]แก้ไขชื่อผู้ดูแล 08-1168'!A:A,'[1]แก้ไขชื่อผู้ดูแล 08-1168'!O:O)</f>
        <v>อ.เมือง</v>
      </c>
      <c r="G102" t="s">
        <v>12</v>
      </c>
    </row>
    <row r="103" spans="1:7" x14ac:dyDescent="0.2">
      <c r="A103" t="s">
        <v>197</v>
      </c>
      <c r="B103" t="s">
        <v>39</v>
      </c>
      <c r="C103" t="s">
        <v>40</v>
      </c>
      <c r="D103" t="s">
        <v>10</v>
      </c>
      <c r="E103" t="s">
        <v>11</v>
      </c>
      <c r="F103" t="str">
        <f>_xlfn.XLOOKUP(B103,'[1]แก้ไขชื่อผู้ดูแล 08-1168'!A:A,'[1]แก้ไขชื่อผู้ดูแล 08-1168'!O:O)</f>
        <v>อ.หล่มสัก</v>
      </c>
      <c r="G103" t="s">
        <v>22</v>
      </c>
    </row>
    <row r="104" spans="1:7" x14ac:dyDescent="0.2">
      <c r="A104" t="s">
        <v>198</v>
      </c>
      <c r="B104" t="s">
        <v>43</v>
      </c>
      <c r="C104" t="s">
        <v>44</v>
      </c>
      <c r="D104" t="s">
        <v>10</v>
      </c>
      <c r="E104" t="s">
        <v>11</v>
      </c>
      <c r="F104" t="str">
        <f>_xlfn.XLOOKUP(B104,'[1]แก้ไขชื่อผู้ดูแล 08-1168'!A:A,'[1]แก้ไขชื่อผู้ดูแล 08-1168'!O:O)</f>
        <v>อ.เมืองนครสวรรค์</v>
      </c>
      <c r="G104" t="s">
        <v>45</v>
      </c>
    </row>
    <row r="105" spans="1:7" x14ac:dyDescent="0.2">
      <c r="A105" t="s">
        <v>198</v>
      </c>
      <c r="B105" t="s">
        <v>43</v>
      </c>
      <c r="C105" t="s">
        <v>44</v>
      </c>
      <c r="D105" t="s">
        <v>10</v>
      </c>
      <c r="E105" t="s">
        <v>190</v>
      </c>
      <c r="F105" t="str">
        <f>_xlfn.XLOOKUP(B105,'[1]แก้ไขชื่อผู้ดูแล 08-1168'!A:A,'[1]แก้ไขชื่อผู้ดูแล 08-1168'!O:O)</f>
        <v>อ.เมืองนครสวรรค์</v>
      </c>
      <c r="G105" t="s">
        <v>45</v>
      </c>
    </row>
    <row r="106" spans="1:7" x14ac:dyDescent="0.2">
      <c r="A106" t="s">
        <v>199</v>
      </c>
      <c r="B106" t="s">
        <v>64</v>
      </c>
      <c r="C106" t="s">
        <v>65</v>
      </c>
      <c r="D106" t="s">
        <v>10</v>
      </c>
      <c r="E106" t="s">
        <v>190</v>
      </c>
      <c r="F106" t="str">
        <f>_xlfn.XLOOKUP(B106,'[1]แก้ไขชื่อผู้ดูแล 08-1168'!A:A,'[1]แก้ไขชื่อผู้ดูแล 08-1168'!O:O)</f>
        <v>ตาคลี</v>
      </c>
      <c r="G106" t="s">
        <v>45</v>
      </c>
    </row>
    <row r="107" spans="1:7" x14ac:dyDescent="0.2">
      <c r="A107" t="s">
        <v>200</v>
      </c>
      <c r="B107" t="s">
        <v>8</v>
      </c>
      <c r="C107" t="s">
        <v>9</v>
      </c>
      <c r="D107" t="s">
        <v>10</v>
      </c>
      <c r="E107" t="s">
        <v>11</v>
      </c>
      <c r="F107" t="str">
        <f>_xlfn.XLOOKUP(B107,'[1]แก้ไขชื่อผู้ดูแล 08-1168'!A:A,'[1]แก้ไขชื่อผู้ดูแล 08-1168'!O:O)</f>
        <v>อ.โกสัมพีนคร</v>
      </c>
      <c r="G107" t="s">
        <v>12</v>
      </c>
    </row>
    <row r="108" spans="1:7" x14ac:dyDescent="0.2">
      <c r="A108" t="s">
        <v>201</v>
      </c>
      <c r="B108" t="s">
        <v>8</v>
      </c>
      <c r="C108" t="s">
        <v>9</v>
      </c>
      <c r="D108" t="s">
        <v>10</v>
      </c>
      <c r="E108" t="s">
        <v>11</v>
      </c>
      <c r="F108" t="str">
        <f>_xlfn.XLOOKUP(B108,'[1]แก้ไขชื่อผู้ดูแล 08-1168'!A:A,'[1]แก้ไขชื่อผู้ดูแล 08-1168'!O:O)</f>
        <v>อ.โกสัมพีนคร</v>
      </c>
      <c r="G108" t="s">
        <v>12</v>
      </c>
    </row>
    <row r="109" spans="1:7" x14ac:dyDescent="0.2">
      <c r="A109" t="s">
        <v>202</v>
      </c>
      <c r="B109" t="s">
        <v>90</v>
      </c>
      <c r="C109" t="s">
        <v>91</v>
      </c>
      <c r="D109" t="s">
        <v>10</v>
      </c>
      <c r="E109" t="s">
        <v>11</v>
      </c>
      <c r="F109" t="str">
        <f>_xlfn.XLOOKUP(B109,'[1]แก้ไขชื่อผู้ดูแล 08-1168'!A:A,'[1]แก้ไขชื่อผู้ดูแล 08-1168'!O:O)</f>
        <v>อ.สวรรคโลก</v>
      </c>
      <c r="G109" t="s">
        <v>62</v>
      </c>
    </row>
    <row r="110" spans="1:7" x14ac:dyDescent="0.2">
      <c r="A110" t="s">
        <v>203</v>
      </c>
      <c r="B110" t="s">
        <v>204</v>
      </c>
      <c r="C110" t="s">
        <v>205</v>
      </c>
      <c r="D110" t="s">
        <v>10</v>
      </c>
      <c r="E110" t="s">
        <v>11</v>
      </c>
      <c r="F110" t="str">
        <f>_xlfn.XLOOKUP(B110,'[1]แก้ไขชื่อผู้ดูแล 08-1168'!A:A,'[1]แก้ไขชื่อผู้ดูแล 08-1168'!O:O)</f>
        <v>อ.เมืองตาก</v>
      </c>
      <c r="G110" t="s">
        <v>83</v>
      </c>
    </row>
    <row r="111" spans="1:7" x14ac:dyDescent="0.2">
      <c r="A111" t="s">
        <v>206</v>
      </c>
      <c r="B111" t="s">
        <v>85</v>
      </c>
      <c r="C111" t="s">
        <v>86</v>
      </c>
      <c r="D111" t="s">
        <v>10</v>
      </c>
      <c r="E111" t="s">
        <v>11</v>
      </c>
      <c r="F111" t="str">
        <f>_xlfn.XLOOKUP(B111,'[1]แก้ไขชื่อผู้ดูแล 08-1168'!A:A,'[1]แก้ไขชื่อผู้ดูแล 08-1168'!O:O)</f>
        <v>อ.ลานกระบือ</v>
      </c>
      <c r="G111" t="s">
        <v>12</v>
      </c>
    </row>
    <row r="112" spans="1:7" x14ac:dyDescent="0.2">
      <c r="A112" t="s">
        <v>207</v>
      </c>
      <c r="B112" t="s">
        <v>24</v>
      </c>
      <c r="C112" t="s">
        <v>25</v>
      </c>
      <c r="D112" t="s">
        <v>10</v>
      </c>
      <c r="E112" t="s">
        <v>11</v>
      </c>
      <c r="F112" t="str">
        <f>_xlfn.XLOOKUP(B112,'[1]แก้ไขชื่อผู้ดูแล 08-1168'!A:A,'[1]แก้ไขชื่อผู้ดูแล 08-1168'!O:O)</f>
        <v>อ.ศรีเทพ</v>
      </c>
      <c r="G112" t="s">
        <v>22</v>
      </c>
    </row>
    <row r="113" spans="1:7" x14ac:dyDescent="0.2">
      <c r="A113" t="s">
        <v>208</v>
      </c>
      <c r="B113" t="s">
        <v>14</v>
      </c>
      <c r="C113" t="s">
        <v>15</v>
      </c>
      <c r="D113" t="s">
        <v>10</v>
      </c>
      <c r="E113" t="s">
        <v>11</v>
      </c>
      <c r="F113" t="str">
        <f>_xlfn.XLOOKUP(B113,'[1]แก้ไขชื่อผู้ดูแล 08-1168'!A:A,'[1]แก้ไขชื่อผู้ดูแล 08-1168'!O:O)</f>
        <v>อ.คลองขลุง</v>
      </c>
      <c r="G113" t="s">
        <v>12</v>
      </c>
    </row>
    <row r="114" spans="1:7" x14ac:dyDescent="0.2">
      <c r="A114" t="s">
        <v>209</v>
      </c>
      <c r="B114" t="s">
        <v>210</v>
      </c>
      <c r="C114" t="s">
        <v>211</v>
      </c>
      <c r="D114" t="s">
        <v>10</v>
      </c>
      <c r="E114" t="s">
        <v>11</v>
      </c>
      <c r="F114" t="str">
        <f>_xlfn.XLOOKUP(B114,'[1]แก้ไขชื่อผู้ดูแล 08-1168'!A:A,'[1]แก้ไขชื่อผู้ดูแล 08-1168'!O:O)</f>
        <v>อ.ขาณุวรลักษบุรี</v>
      </c>
      <c r="G114" t="s">
        <v>12</v>
      </c>
    </row>
    <row r="115" spans="1:7" x14ac:dyDescent="0.2">
      <c r="A115" t="s">
        <v>209</v>
      </c>
      <c r="B115" t="s">
        <v>210</v>
      </c>
      <c r="C115" t="s">
        <v>211</v>
      </c>
      <c r="D115" t="s">
        <v>10</v>
      </c>
      <c r="E115" t="s">
        <v>190</v>
      </c>
      <c r="F115" t="str">
        <f>_xlfn.XLOOKUP(B115,'[1]แก้ไขชื่อผู้ดูแล 08-1168'!A:A,'[1]แก้ไขชื่อผู้ดูแล 08-1168'!O:O)</f>
        <v>อ.ขาณุวรลักษบุรี</v>
      </c>
      <c r="G115" t="s">
        <v>12</v>
      </c>
    </row>
    <row r="116" spans="1:7" x14ac:dyDescent="0.2">
      <c r="A116" t="s">
        <v>212</v>
      </c>
      <c r="B116" t="s">
        <v>73</v>
      </c>
      <c r="C116" t="s">
        <v>74</v>
      </c>
      <c r="D116" t="s">
        <v>10</v>
      </c>
      <c r="E116" t="s">
        <v>11</v>
      </c>
      <c r="F116" t="str">
        <f>_xlfn.XLOOKUP(B116,'[1]แก้ไขชื่อผู้ดูแล 08-1168'!A:A,'[1]แก้ไขชื่อผู้ดูแล 08-1168'!O:O)</f>
        <v>อ.หล่มสัก</v>
      </c>
      <c r="G116" t="s">
        <v>22</v>
      </c>
    </row>
    <row r="117" spans="1:7" x14ac:dyDescent="0.2">
      <c r="A117" t="s">
        <v>213</v>
      </c>
      <c r="B117" t="s">
        <v>8</v>
      </c>
      <c r="C117" t="s">
        <v>9</v>
      </c>
      <c r="D117" t="s">
        <v>10</v>
      </c>
      <c r="E117" t="s">
        <v>11</v>
      </c>
      <c r="F117" t="str">
        <f>_xlfn.XLOOKUP(B117,'[1]แก้ไขชื่อผู้ดูแล 08-1168'!A:A,'[1]แก้ไขชื่อผู้ดูแล 08-1168'!O:O)</f>
        <v>อ.โกสัมพีนคร</v>
      </c>
      <c r="G117" t="s">
        <v>12</v>
      </c>
    </row>
    <row r="118" spans="1:7" x14ac:dyDescent="0.2">
      <c r="A118" t="s">
        <v>214</v>
      </c>
      <c r="B118" t="s">
        <v>171</v>
      </c>
      <c r="C118" t="s">
        <v>172</v>
      </c>
      <c r="D118" t="s">
        <v>10</v>
      </c>
      <c r="E118" t="s">
        <v>11</v>
      </c>
      <c r="F118" t="str">
        <f>_xlfn.XLOOKUP(B118,'[1]แก้ไขชื่อผู้ดูแล 08-1168'!A:A,'[1]แก้ไขชื่อผู้ดูแล 08-1168'!O:O)</f>
        <v>อ. วังทอง</v>
      </c>
      <c r="G118" t="s">
        <v>173</v>
      </c>
    </row>
    <row r="119" spans="1:7" x14ac:dyDescent="0.2">
      <c r="A119" t="s">
        <v>215</v>
      </c>
      <c r="B119" t="s">
        <v>216</v>
      </c>
      <c r="C119" t="s">
        <v>217</v>
      </c>
      <c r="D119" t="s">
        <v>10</v>
      </c>
      <c r="E119" t="s">
        <v>11</v>
      </c>
      <c r="F119" t="str">
        <f>_xlfn.XLOOKUP(B119,'[1]แก้ไขชื่อผู้ดูแล 08-1168'!A:A,'[1]แก้ไขชื่อผู้ดูแล 08-1168'!O:O)</f>
        <v>อ.ขาณุวรลักษบุรี</v>
      </c>
      <c r="G119" t="s">
        <v>12</v>
      </c>
    </row>
    <row r="120" spans="1:7" x14ac:dyDescent="0.2">
      <c r="A120" t="s">
        <v>218</v>
      </c>
      <c r="B120" t="s">
        <v>39</v>
      </c>
      <c r="C120" t="s">
        <v>40</v>
      </c>
      <c r="D120" t="s">
        <v>10</v>
      </c>
      <c r="E120" t="s">
        <v>11</v>
      </c>
      <c r="F120" t="str">
        <f>_xlfn.XLOOKUP(B120,'[1]แก้ไขชื่อผู้ดูแล 08-1168'!A:A,'[1]แก้ไขชื่อผู้ดูแล 08-1168'!O:O)</f>
        <v>อ.หล่มสัก</v>
      </c>
      <c r="G120" t="s">
        <v>22</v>
      </c>
    </row>
    <row r="121" spans="1:7" x14ac:dyDescent="0.2">
      <c r="A121" t="s">
        <v>219</v>
      </c>
      <c r="B121" t="s">
        <v>39</v>
      </c>
      <c r="C121" t="s">
        <v>40</v>
      </c>
      <c r="D121" t="s">
        <v>10</v>
      </c>
      <c r="E121" t="s">
        <v>190</v>
      </c>
      <c r="F121" t="str">
        <f>_xlfn.XLOOKUP(B121,'[1]แก้ไขชื่อผู้ดูแล 08-1168'!A:A,'[1]แก้ไขชื่อผู้ดูแล 08-1168'!O:O)</f>
        <v>อ.หล่มสัก</v>
      </c>
      <c r="G121" t="s">
        <v>22</v>
      </c>
    </row>
    <row r="122" spans="1:7" x14ac:dyDescent="0.2">
      <c r="A122" t="s">
        <v>219</v>
      </c>
      <c r="B122" t="s">
        <v>39</v>
      </c>
      <c r="C122" t="s">
        <v>40</v>
      </c>
      <c r="D122" t="s">
        <v>10</v>
      </c>
      <c r="E122" t="s">
        <v>11</v>
      </c>
      <c r="F122" t="str">
        <f>_xlfn.XLOOKUP(B122,'[1]แก้ไขชื่อผู้ดูแล 08-1168'!A:A,'[1]แก้ไขชื่อผู้ดูแล 08-1168'!O:O)</f>
        <v>อ.หล่มสัก</v>
      </c>
      <c r="G122" t="s">
        <v>22</v>
      </c>
    </row>
    <row r="123" spans="1:7" x14ac:dyDescent="0.2">
      <c r="A123" t="s">
        <v>220</v>
      </c>
      <c r="B123" t="s">
        <v>24</v>
      </c>
      <c r="C123" t="s">
        <v>25</v>
      </c>
      <c r="D123" t="s">
        <v>10</v>
      </c>
      <c r="E123" t="s">
        <v>11</v>
      </c>
      <c r="F123" t="str">
        <f>_xlfn.XLOOKUP(B123,'[1]แก้ไขชื่อผู้ดูแล 08-1168'!A:A,'[1]แก้ไขชื่อผู้ดูแล 08-1168'!O:O)</f>
        <v>อ.ศรีเทพ</v>
      </c>
      <c r="G123" t="s">
        <v>22</v>
      </c>
    </row>
    <row r="124" spans="1:7" x14ac:dyDescent="0.2">
      <c r="A124" t="s">
        <v>220</v>
      </c>
      <c r="B124" t="s">
        <v>24</v>
      </c>
      <c r="C124" t="s">
        <v>25</v>
      </c>
      <c r="D124" t="s">
        <v>10</v>
      </c>
      <c r="E124" t="s">
        <v>190</v>
      </c>
      <c r="F124" t="str">
        <f>_xlfn.XLOOKUP(B124,'[1]แก้ไขชื่อผู้ดูแล 08-1168'!A:A,'[1]แก้ไขชื่อผู้ดูแล 08-1168'!O:O)</f>
        <v>อ.ศรีเทพ</v>
      </c>
      <c r="G124" t="s">
        <v>22</v>
      </c>
    </row>
    <row r="125" spans="1:7" x14ac:dyDescent="0.2">
      <c r="A125" t="s">
        <v>221</v>
      </c>
      <c r="B125" t="s">
        <v>132</v>
      </c>
      <c r="C125" t="s">
        <v>133</v>
      </c>
      <c r="D125" t="s">
        <v>10</v>
      </c>
      <c r="E125" t="s">
        <v>190</v>
      </c>
      <c r="F125" t="str">
        <f>_xlfn.XLOOKUP(B125,'[1]แก้ไขชื่อผู้ดูแล 08-1168'!A:A,'[1]แก้ไขชื่อผู้ดูแล 08-1168'!O:O)</f>
        <v>อ.ทองแสนขัน</v>
      </c>
      <c r="G125" t="s">
        <v>54</v>
      </c>
    </row>
    <row r="126" spans="1:7" x14ac:dyDescent="0.2">
      <c r="A126" t="s">
        <v>222</v>
      </c>
      <c r="B126" t="s">
        <v>67</v>
      </c>
      <c r="C126" t="s">
        <v>68</v>
      </c>
      <c r="D126" t="s">
        <v>10</v>
      </c>
      <c r="E126" t="s">
        <v>11</v>
      </c>
      <c r="F126" t="str">
        <f>_xlfn.XLOOKUP(B126,'[1]แก้ไขชื่อผู้ดูแล 08-1168'!A:A,'[1]แก้ไขชื่อผู้ดูแล 08-1168'!O:O)</f>
        <v>อ.วชิรบารมี</v>
      </c>
      <c r="G126" t="s">
        <v>58</v>
      </c>
    </row>
    <row r="127" spans="1:7" x14ac:dyDescent="0.2">
      <c r="A127" t="s">
        <v>223</v>
      </c>
      <c r="B127" t="s">
        <v>90</v>
      </c>
      <c r="C127" t="s">
        <v>91</v>
      </c>
      <c r="D127" t="s">
        <v>10</v>
      </c>
      <c r="E127" t="s">
        <v>11</v>
      </c>
      <c r="F127" t="str">
        <f>_xlfn.XLOOKUP(B127,'[1]แก้ไขชื่อผู้ดูแล 08-1168'!A:A,'[1]แก้ไขชื่อผู้ดูแล 08-1168'!O:O)</f>
        <v>อ.สวรรคโลก</v>
      </c>
      <c r="G127" t="s">
        <v>62</v>
      </c>
    </row>
    <row r="128" spans="1:7" x14ac:dyDescent="0.2">
      <c r="A128" t="s">
        <v>224</v>
      </c>
      <c r="B128" t="s">
        <v>93</v>
      </c>
      <c r="C128" t="s">
        <v>94</v>
      </c>
      <c r="D128" t="s">
        <v>10</v>
      </c>
      <c r="E128" t="s">
        <v>11</v>
      </c>
      <c r="F128" t="str">
        <f>_xlfn.XLOOKUP(B128,'[1]แก้ไขชื่อผู้ดูแล 08-1168'!A:A,'[1]แก้ไขชื่อผู้ดูแล 08-1168'!O:O)</f>
        <v>อ. คีรีมาศ</v>
      </c>
      <c r="G128" t="s">
        <v>62</v>
      </c>
    </row>
    <row r="129" spans="1:7" x14ac:dyDescent="0.2">
      <c r="A129" t="s">
        <v>225</v>
      </c>
      <c r="B129" t="s">
        <v>17</v>
      </c>
      <c r="C129" t="s">
        <v>18</v>
      </c>
      <c r="D129" t="s">
        <v>10</v>
      </c>
      <c r="E129" t="s">
        <v>11</v>
      </c>
      <c r="F129" t="str">
        <f>_xlfn.XLOOKUP(B129,'[1]แก้ไขชื่อผู้ดูแล 08-1168'!A:A,'[1]แก้ไขชื่อผู้ดูแล 08-1168'!O:O)</f>
        <v>อ.พรานกระต่าย</v>
      </c>
      <c r="G129" t="s">
        <v>12</v>
      </c>
    </row>
    <row r="130" spans="1:7" x14ac:dyDescent="0.2">
      <c r="A130" t="s">
        <v>226</v>
      </c>
      <c r="B130" t="s">
        <v>43</v>
      </c>
      <c r="C130" t="s">
        <v>44</v>
      </c>
      <c r="D130" t="s">
        <v>10</v>
      </c>
      <c r="E130" t="s">
        <v>11</v>
      </c>
      <c r="F130" t="str">
        <f>_xlfn.XLOOKUP(B130,'[1]แก้ไขชื่อผู้ดูแล 08-1168'!A:A,'[1]แก้ไขชื่อผู้ดูแล 08-1168'!O:O)</f>
        <v>อ.เมืองนครสวรรค์</v>
      </c>
      <c r="G130" t="s">
        <v>45</v>
      </c>
    </row>
    <row r="131" spans="1:7" x14ac:dyDescent="0.2">
      <c r="A131" t="s">
        <v>227</v>
      </c>
      <c r="B131" t="s">
        <v>43</v>
      </c>
      <c r="C131" t="s">
        <v>44</v>
      </c>
      <c r="D131" t="s">
        <v>10</v>
      </c>
      <c r="E131" t="s">
        <v>190</v>
      </c>
      <c r="F131" t="str">
        <f>_xlfn.XLOOKUP(B131,'[1]แก้ไขชื่อผู้ดูแล 08-1168'!A:A,'[1]แก้ไขชื่อผู้ดูแล 08-1168'!O:O)</f>
        <v>อ.เมืองนครสวรรค์</v>
      </c>
      <c r="G131" t="s">
        <v>45</v>
      </c>
    </row>
    <row r="132" spans="1:7" x14ac:dyDescent="0.2">
      <c r="A132" t="s">
        <v>228</v>
      </c>
      <c r="B132" t="s">
        <v>14</v>
      </c>
      <c r="C132" t="s">
        <v>15</v>
      </c>
      <c r="D132" t="s">
        <v>10</v>
      </c>
      <c r="E132" t="s">
        <v>11</v>
      </c>
      <c r="F132" t="str">
        <f>_xlfn.XLOOKUP(B132,'[1]แก้ไขชื่อผู้ดูแล 08-1168'!A:A,'[1]แก้ไขชื่อผู้ดูแล 08-1168'!O:O)</f>
        <v>อ.คลองขลุง</v>
      </c>
      <c r="G132" t="s">
        <v>12</v>
      </c>
    </row>
    <row r="133" spans="1:7" x14ac:dyDescent="0.2">
      <c r="A133" t="s">
        <v>229</v>
      </c>
      <c r="B133" t="s">
        <v>204</v>
      </c>
      <c r="C133" t="s">
        <v>205</v>
      </c>
      <c r="D133" t="s">
        <v>10</v>
      </c>
      <c r="E133" t="s">
        <v>11</v>
      </c>
      <c r="F133" t="str">
        <f>_xlfn.XLOOKUP(B133,'[1]แก้ไขชื่อผู้ดูแล 08-1168'!A:A,'[1]แก้ไขชื่อผู้ดูแล 08-1168'!O:O)</f>
        <v>อ.เมืองตาก</v>
      </c>
      <c r="G133" t="s">
        <v>83</v>
      </c>
    </row>
    <row r="134" spans="1:7" x14ac:dyDescent="0.2">
      <c r="A134" t="s">
        <v>230</v>
      </c>
      <c r="B134" t="s">
        <v>171</v>
      </c>
      <c r="C134" t="s">
        <v>172</v>
      </c>
      <c r="D134" t="s">
        <v>10</v>
      </c>
      <c r="E134" t="s">
        <v>11</v>
      </c>
      <c r="F134" t="str">
        <f>_xlfn.XLOOKUP(B134,'[1]แก้ไขชื่อผู้ดูแล 08-1168'!A:A,'[1]แก้ไขชื่อผู้ดูแล 08-1168'!O:O)</f>
        <v>อ. วังทอง</v>
      </c>
      <c r="G134" t="s">
        <v>173</v>
      </c>
    </row>
    <row r="135" spans="1:7" x14ac:dyDescent="0.2">
      <c r="A135" t="s">
        <v>231</v>
      </c>
      <c r="B135" t="s">
        <v>232</v>
      </c>
      <c r="C135" t="s">
        <v>233</v>
      </c>
      <c r="D135" t="s">
        <v>10</v>
      </c>
      <c r="E135" t="s">
        <v>11</v>
      </c>
      <c r="F135" t="str">
        <f>_xlfn.XLOOKUP(B135,'[1]แก้ไขชื่อผู้ดูแล 08-1168'!A:A,'[1]แก้ไขชื่อผู้ดูแล 08-1168'!O:O)</f>
        <v>อ.เมืองพิจิตร</v>
      </c>
      <c r="G135" t="s">
        <v>58</v>
      </c>
    </row>
    <row r="136" spans="1:7" x14ac:dyDescent="0.2">
      <c r="A136" t="s">
        <v>234</v>
      </c>
      <c r="B136" t="s">
        <v>39</v>
      </c>
      <c r="C136" t="s">
        <v>40</v>
      </c>
      <c r="D136" t="s">
        <v>10</v>
      </c>
      <c r="E136" t="s">
        <v>11</v>
      </c>
      <c r="F136" t="str">
        <f>_xlfn.XLOOKUP(B136,'[1]แก้ไขชื่อผู้ดูแล 08-1168'!A:A,'[1]แก้ไขชื่อผู้ดูแล 08-1168'!O:O)</f>
        <v>อ.หล่มสัก</v>
      </c>
      <c r="G136" t="s">
        <v>22</v>
      </c>
    </row>
    <row r="137" spans="1:7" x14ac:dyDescent="0.2">
      <c r="A137" t="s">
        <v>235</v>
      </c>
      <c r="B137" t="s">
        <v>24</v>
      </c>
      <c r="C137" t="s">
        <v>25</v>
      </c>
      <c r="D137" t="s">
        <v>10</v>
      </c>
      <c r="E137" t="s">
        <v>11</v>
      </c>
      <c r="F137" t="str">
        <f>_xlfn.XLOOKUP(B137,'[1]แก้ไขชื่อผู้ดูแล 08-1168'!A:A,'[1]แก้ไขชื่อผู้ดูแล 08-1168'!O:O)</f>
        <v>อ.ศรีเทพ</v>
      </c>
      <c r="G137" t="s">
        <v>22</v>
      </c>
    </row>
    <row r="138" spans="1:7" x14ac:dyDescent="0.2">
      <c r="A138" t="s">
        <v>236</v>
      </c>
      <c r="B138" t="s">
        <v>14</v>
      </c>
      <c r="C138" t="s">
        <v>15</v>
      </c>
      <c r="D138" t="s">
        <v>10</v>
      </c>
      <c r="E138" t="s">
        <v>11</v>
      </c>
      <c r="F138" t="str">
        <f>_xlfn.XLOOKUP(B138,'[1]แก้ไขชื่อผู้ดูแล 08-1168'!A:A,'[1]แก้ไขชื่อผู้ดูแล 08-1168'!O:O)</f>
        <v>อ.คลองขลุง</v>
      </c>
      <c r="G138" t="s">
        <v>12</v>
      </c>
    </row>
    <row r="139" spans="1:7" x14ac:dyDescent="0.2">
      <c r="A139" t="s">
        <v>237</v>
      </c>
      <c r="B139" t="s">
        <v>210</v>
      </c>
      <c r="C139" t="s">
        <v>211</v>
      </c>
      <c r="D139" t="s">
        <v>10</v>
      </c>
      <c r="E139" t="s">
        <v>11</v>
      </c>
      <c r="F139" t="str">
        <f>_xlfn.XLOOKUP(B139,'[1]แก้ไขชื่อผู้ดูแล 08-1168'!A:A,'[1]แก้ไขชื่อผู้ดูแล 08-1168'!O:O)</f>
        <v>อ.ขาณุวรลักษบุรี</v>
      </c>
      <c r="G139" t="s">
        <v>12</v>
      </c>
    </row>
    <row r="140" spans="1:7" x14ac:dyDescent="0.2">
      <c r="A140" t="s">
        <v>238</v>
      </c>
      <c r="B140" t="s">
        <v>27</v>
      </c>
      <c r="C140" t="s">
        <v>28</v>
      </c>
      <c r="D140" t="s">
        <v>10</v>
      </c>
      <c r="E140" t="s">
        <v>11</v>
      </c>
      <c r="F140" t="str">
        <f>_xlfn.XLOOKUP(B140,'[1]แก้ไขชื่อผู้ดูแล 08-1168'!A:A,'[1]แก้ไขชื่อผู้ดูแล 08-1168'!O:O)</f>
        <v>อ.เมืองเพชรบูรณ์</v>
      </c>
      <c r="G140" t="s">
        <v>22</v>
      </c>
    </row>
    <row r="141" spans="1:7" x14ac:dyDescent="0.2">
      <c r="A141" t="s">
        <v>239</v>
      </c>
      <c r="B141" t="s">
        <v>73</v>
      </c>
      <c r="C141" t="s">
        <v>74</v>
      </c>
      <c r="D141" t="s">
        <v>10</v>
      </c>
      <c r="E141" t="s">
        <v>11</v>
      </c>
      <c r="F141" t="str">
        <f>_xlfn.XLOOKUP(B141,'[1]แก้ไขชื่อผู้ดูแล 08-1168'!A:A,'[1]แก้ไขชื่อผู้ดูแล 08-1168'!O:O)</f>
        <v>อ.หล่มสัก</v>
      </c>
      <c r="G141" t="s">
        <v>22</v>
      </c>
    </row>
    <row r="142" spans="1:7" x14ac:dyDescent="0.2">
      <c r="A142" t="s">
        <v>240</v>
      </c>
      <c r="B142" t="s">
        <v>17</v>
      </c>
      <c r="C142" t="s">
        <v>18</v>
      </c>
      <c r="D142" t="s">
        <v>10</v>
      </c>
      <c r="E142" t="s">
        <v>11</v>
      </c>
      <c r="F142" t="str">
        <f>_xlfn.XLOOKUP(B142,'[1]แก้ไขชื่อผู้ดูแล 08-1168'!A:A,'[1]แก้ไขชื่อผู้ดูแล 08-1168'!O:O)</f>
        <v>อ.พรานกระต่าย</v>
      </c>
      <c r="G142" t="s">
        <v>12</v>
      </c>
    </row>
    <row r="143" spans="1:7" x14ac:dyDescent="0.2">
      <c r="A143" t="s">
        <v>241</v>
      </c>
      <c r="B143" t="s">
        <v>8</v>
      </c>
      <c r="C143" t="s">
        <v>9</v>
      </c>
      <c r="D143" t="s">
        <v>10</v>
      </c>
      <c r="E143" t="s">
        <v>190</v>
      </c>
      <c r="F143" t="str">
        <f>_xlfn.XLOOKUP(B143,'[1]แก้ไขชื่อผู้ดูแล 08-1168'!A:A,'[1]แก้ไขชื่อผู้ดูแล 08-1168'!O:O)</f>
        <v>อ.โกสัมพีนคร</v>
      </c>
      <c r="G143" t="s">
        <v>12</v>
      </c>
    </row>
    <row r="144" spans="1:7" x14ac:dyDescent="0.2">
      <c r="A144" t="s">
        <v>241</v>
      </c>
      <c r="B144" t="s">
        <v>8</v>
      </c>
      <c r="C144" t="s">
        <v>9</v>
      </c>
      <c r="D144" t="s">
        <v>10</v>
      </c>
      <c r="E144" t="s">
        <v>11</v>
      </c>
      <c r="F144" t="str">
        <f>_xlfn.XLOOKUP(B144,'[1]แก้ไขชื่อผู้ดูแล 08-1168'!A:A,'[1]แก้ไขชื่อผู้ดูแล 08-1168'!O:O)</f>
        <v>อ.โกสัมพีนคร</v>
      </c>
      <c r="G144" t="s">
        <v>12</v>
      </c>
    </row>
    <row r="145" spans="1:7" x14ac:dyDescent="0.2">
      <c r="A145" t="s">
        <v>242</v>
      </c>
      <c r="B145" t="s">
        <v>90</v>
      </c>
      <c r="C145" t="s">
        <v>91</v>
      </c>
      <c r="D145" t="s">
        <v>10</v>
      </c>
      <c r="E145" t="s">
        <v>11</v>
      </c>
      <c r="F145" t="str">
        <f>_xlfn.XLOOKUP(B145,'[1]แก้ไขชื่อผู้ดูแล 08-1168'!A:A,'[1]แก้ไขชื่อผู้ดูแล 08-1168'!O:O)</f>
        <v>อ.สวรรคโลก</v>
      </c>
      <c r="G145" t="s">
        <v>62</v>
      </c>
    </row>
    <row r="146" spans="1:7" x14ac:dyDescent="0.2">
      <c r="A146" t="s">
        <v>243</v>
      </c>
      <c r="B146" t="s">
        <v>93</v>
      </c>
      <c r="C146" t="s">
        <v>94</v>
      </c>
      <c r="D146" t="s">
        <v>10</v>
      </c>
      <c r="E146" t="s">
        <v>11</v>
      </c>
      <c r="F146" t="str">
        <f>_xlfn.XLOOKUP(B146,'[1]แก้ไขชื่อผู้ดูแล 08-1168'!A:A,'[1]แก้ไขชื่อผู้ดูแล 08-1168'!O:O)</f>
        <v>อ. คีรีมาศ</v>
      </c>
      <c r="G146" t="s">
        <v>62</v>
      </c>
    </row>
    <row r="147" spans="1:7" x14ac:dyDescent="0.2">
      <c r="A147" t="s">
        <v>244</v>
      </c>
      <c r="B147" t="s">
        <v>60</v>
      </c>
      <c r="C147" t="s">
        <v>61</v>
      </c>
      <c r="D147" t="s">
        <v>10</v>
      </c>
      <c r="E147" t="s">
        <v>11</v>
      </c>
      <c r="F147" t="str">
        <f>_xlfn.XLOOKUP(B147,'[1]แก้ไขชื่อผู้ดูแล 08-1168'!A:A,'[1]แก้ไขชื่อผู้ดูแล 08-1168'!O:O)</f>
        <v>อ.สวรรคโลก</v>
      </c>
      <c r="G147" t="s">
        <v>62</v>
      </c>
    </row>
    <row r="148" spans="1:7" x14ac:dyDescent="0.2">
      <c r="A148" t="s">
        <v>245</v>
      </c>
      <c r="B148" t="s">
        <v>43</v>
      </c>
      <c r="C148" t="s">
        <v>44</v>
      </c>
      <c r="D148" t="s">
        <v>10</v>
      </c>
      <c r="E148" t="s">
        <v>11</v>
      </c>
      <c r="F148" t="str">
        <f>_xlfn.XLOOKUP(B148,'[1]แก้ไขชื่อผู้ดูแล 08-1168'!A:A,'[1]แก้ไขชื่อผู้ดูแล 08-1168'!O:O)</f>
        <v>อ.เมืองนครสวรรค์</v>
      </c>
      <c r="G148" t="s">
        <v>45</v>
      </c>
    </row>
    <row r="149" spans="1:7" x14ac:dyDescent="0.2">
      <c r="A149" t="s">
        <v>246</v>
      </c>
      <c r="B149" t="s">
        <v>8</v>
      </c>
      <c r="C149" t="s">
        <v>9</v>
      </c>
      <c r="D149" t="s">
        <v>10</v>
      </c>
      <c r="E149" t="s">
        <v>11</v>
      </c>
      <c r="F149" t="str">
        <f>_xlfn.XLOOKUP(B149,'[1]แก้ไขชื่อผู้ดูแล 08-1168'!A:A,'[1]แก้ไขชื่อผู้ดูแล 08-1168'!O:O)</f>
        <v>อ.โกสัมพีนคร</v>
      </c>
      <c r="G149" t="s">
        <v>12</v>
      </c>
    </row>
    <row r="150" spans="1:7" x14ac:dyDescent="0.2">
      <c r="A150" t="s">
        <v>247</v>
      </c>
      <c r="B150" t="s">
        <v>14</v>
      </c>
      <c r="C150" t="s">
        <v>15</v>
      </c>
      <c r="D150" t="s">
        <v>10</v>
      </c>
      <c r="E150" t="s">
        <v>11</v>
      </c>
      <c r="F150" t="str">
        <f>_xlfn.XLOOKUP(B150,'[1]แก้ไขชื่อผู้ดูแล 08-1168'!A:A,'[1]แก้ไขชื่อผู้ดูแล 08-1168'!O:O)</f>
        <v>อ.คลองขลุง</v>
      </c>
      <c r="G150" t="s">
        <v>12</v>
      </c>
    </row>
    <row r="151" spans="1:7" x14ac:dyDescent="0.2">
      <c r="A151" t="s">
        <v>248</v>
      </c>
      <c r="B151" t="s">
        <v>171</v>
      </c>
      <c r="C151" t="s">
        <v>172</v>
      </c>
      <c r="D151" t="s">
        <v>10</v>
      </c>
      <c r="E151" t="s">
        <v>11</v>
      </c>
      <c r="F151" t="str">
        <f>_xlfn.XLOOKUP(B151,'[1]แก้ไขชื่อผู้ดูแล 08-1168'!A:A,'[1]แก้ไขชื่อผู้ดูแล 08-1168'!O:O)</f>
        <v>อ. วังทอง</v>
      </c>
      <c r="G151" t="s">
        <v>173</v>
      </c>
    </row>
    <row r="152" spans="1:7" x14ac:dyDescent="0.2">
      <c r="A152" t="s">
        <v>249</v>
      </c>
      <c r="B152" t="s">
        <v>176</v>
      </c>
      <c r="C152" t="s">
        <v>177</v>
      </c>
      <c r="D152" t="s">
        <v>10</v>
      </c>
      <c r="E152" t="s">
        <v>11</v>
      </c>
      <c r="F152" t="str">
        <f>_xlfn.XLOOKUP(B152,'[1]แก้ไขชื่อผู้ดูแล 08-1168'!A:A,'[1]แก้ไขชื่อผู้ดูแล 08-1168'!O:O)</f>
        <v>อ.เมืองพิษณุโลก</v>
      </c>
      <c r="G152" t="s">
        <v>173</v>
      </c>
    </row>
    <row r="153" spans="1:7" x14ac:dyDescent="0.2">
      <c r="A153" t="s">
        <v>250</v>
      </c>
      <c r="B153" t="s">
        <v>109</v>
      </c>
      <c r="C153" t="s">
        <v>110</v>
      </c>
      <c r="D153" t="s">
        <v>10</v>
      </c>
      <c r="E153" t="s">
        <v>11</v>
      </c>
      <c r="F153" t="str">
        <f>_xlfn.XLOOKUP(B153,'[1]แก้ไขชื่อผู้ดูแล 08-1168'!A:A,'[1]แก้ไขชื่อผู้ดูแล 08-1168'!O:O)</f>
        <v>อ.ไพศาลี</v>
      </c>
      <c r="G153" t="s">
        <v>45</v>
      </c>
    </row>
    <row r="154" spans="1:7" x14ac:dyDescent="0.2">
      <c r="A154" t="s">
        <v>251</v>
      </c>
      <c r="B154" t="s">
        <v>252</v>
      </c>
      <c r="C154" t="s">
        <v>253</v>
      </c>
      <c r="D154" t="s">
        <v>10</v>
      </c>
      <c r="E154" t="s">
        <v>11</v>
      </c>
      <c r="F154" t="str">
        <f>_xlfn.XLOOKUP(B154,'[1]แก้ไขชื่อผู้ดูแล 08-1168'!A:A,'[1]แก้ไขชื่อผู้ดูแล 08-1168'!O:O)</f>
        <v>อ.เมือง</v>
      </c>
      <c r="G154" t="s">
        <v>45</v>
      </c>
    </row>
    <row r="155" spans="1:7" x14ac:dyDescent="0.2">
      <c r="A155" t="s">
        <v>254</v>
      </c>
      <c r="B155" t="s">
        <v>8</v>
      </c>
      <c r="C155" t="s">
        <v>9</v>
      </c>
      <c r="D155" t="s">
        <v>10</v>
      </c>
      <c r="E155" t="s">
        <v>11</v>
      </c>
      <c r="F155" t="str">
        <f>_xlfn.XLOOKUP(B155,'[1]แก้ไขชื่อผู้ดูแล 08-1168'!A:A,'[1]แก้ไขชื่อผู้ดูแล 08-1168'!O:O)</f>
        <v>อ.โกสัมพีนคร</v>
      </c>
      <c r="G155" t="s">
        <v>12</v>
      </c>
    </row>
    <row r="156" spans="1:7" x14ac:dyDescent="0.2">
      <c r="A156" t="s">
        <v>255</v>
      </c>
      <c r="B156" t="s">
        <v>210</v>
      </c>
      <c r="C156" t="s">
        <v>211</v>
      </c>
      <c r="D156" t="s">
        <v>10</v>
      </c>
      <c r="E156" t="s">
        <v>11</v>
      </c>
      <c r="F156" t="str">
        <f>_xlfn.XLOOKUP(B156,'[1]แก้ไขชื่อผู้ดูแล 08-1168'!A:A,'[1]แก้ไขชื่อผู้ดูแล 08-1168'!O:O)</f>
        <v>อ.ขาณุวรลักษบุรี</v>
      </c>
      <c r="G156" t="s">
        <v>12</v>
      </c>
    </row>
    <row r="157" spans="1:7" x14ac:dyDescent="0.2">
      <c r="A157" t="s">
        <v>256</v>
      </c>
      <c r="B157" t="s">
        <v>8</v>
      </c>
      <c r="C157" t="s">
        <v>9</v>
      </c>
      <c r="D157" t="s">
        <v>10</v>
      </c>
      <c r="E157" t="s">
        <v>11</v>
      </c>
      <c r="F157" t="str">
        <f>_xlfn.XLOOKUP(B157,'[1]แก้ไขชื่อผู้ดูแล 08-1168'!A:A,'[1]แก้ไขชื่อผู้ดูแล 08-1168'!O:O)</f>
        <v>อ.โกสัมพีนคร</v>
      </c>
      <c r="G157" t="s">
        <v>12</v>
      </c>
    </row>
    <row r="158" spans="1:7" x14ac:dyDescent="0.2">
      <c r="A158" t="s">
        <v>257</v>
      </c>
      <c r="B158" t="s">
        <v>117</v>
      </c>
      <c r="C158" t="s">
        <v>118</v>
      </c>
      <c r="D158" t="s">
        <v>10</v>
      </c>
      <c r="E158" t="s">
        <v>11</v>
      </c>
      <c r="F158" t="str">
        <f>_xlfn.XLOOKUP(B158,'[1]แก้ไขชื่อผู้ดูแล 08-1168'!A:A,'[1]แก้ไขชื่อผู้ดูแล 08-1168'!O:O)</f>
        <v>อ.เมืองสุโขทัย</v>
      </c>
      <c r="G158" t="s">
        <v>62</v>
      </c>
    </row>
    <row r="159" spans="1:7" x14ac:dyDescent="0.2">
      <c r="A159" t="s">
        <v>258</v>
      </c>
      <c r="B159" t="s">
        <v>43</v>
      </c>
      <c r="C159" t="s">
        <v>44</v>
      </c>
      <c r="D159" t="s">
        <v>10</v>
      </c>
      <c r="E159" t="s">
        <v>11</v>
      </c>
      <c r="F159" t="str">
        <f>_xlfn.XLOOKUP(B159,'[1]แก้ไขชื่อผู้ดูแล 08-1168'!A:A,'[1]แก้ไขชื่อผู้ดูแล 08-1168'!O:O)</f>
        <v>อ.เมืองนครสวรรค์</v>
      </c>
      <c r="G159" t="s">
        <v>45</v>
      </c>
    </row>
    <row r="160" spans="1:7" x14ac:dyDescent="0.2">
      <c r="A160" t="s">
        <v>259</v>
      </c>
      <c r="B160" t="s">
        <v>90</v>
      </c>
      <c r="C160" t="s">
        <v>91</v>
      </c>
      <c r="D160" t="s">
        <v>10</v>
      </c>
      <c r="E160" t="s">
        <v>11</v>
      </c>
      <c r="F160" t="str">
        <f>_xlfn.XLOOKUP(B160,'[1]แก้ไขชื่อผู้ดูแล 08-1168'!A:A,'[1]แก้ไขชื่อผู้ดูแล 08-1168'!O:O)</f>
        <v>อ.สวรรคโลก</v>
      </c>
      <c r="G160" t="s">
        <v>62</v>
      </c>
    </row>
    <row r="161" spans="1:7" x14ac:dyDescent="0.2">
      <c r="A161" t="s">
        <v>260</v>
      </c>
      <c r="B161" t="s">
        <v>24</v>
      </c>
      <c r="C161" t="s">
        <v>25</v>
      </c>
      <c r="D161" t="s">
        <v>10</v>
      </c>
      <c r="E161" t="s">
        <v>11</v>
      </c>
      <c r="F161" t="str">
        <f>_xlfn.XLOOKUP(B161,'[1]แก้ไขชื่อผู้ดูแล 08-1168'!A:A,'[1]แก้ไขชื่อผู้ดูแล 08-1168'!O:O)</f>
        <v>อ.ศรีเทพ</v>
      </c>
      <c r="G161" t="s">
        <v>22</v>
      </c>
    </row>
    <row r="162" spans="1:7" x14ac:dyDescent="0.2">
      <c r="A162" t="s">
        <v>261</v>
      </c>
      <c r="B162" t="s">
        <v>73</v>
      </c>
      <c r="C162" t="s">
        <v>74</v>
      </c>
      <c r="D162" t="s">
        <v>10</v>
      </c>
      <c r="E162" t="s">
        <v>11</v>
      </c>
      <c r="F162" t="str">
        <f>_xlfn.XLOOKUP(B162,'[1]แก้ไขชื่อผู้ดูแล 08-1168'!A:A,'[1]แก้ไขชื่อผู้ดูแล 08-1168'!O:O)</f>
        <v>อ.หล่มสัก</v>
      </c>
      <c r="G162" t="s">
        <v>22</v>
      </c>
    </row>
    <row r="163" spans="1:7" x14ac:dyDescent="0.2">
      <c r="A163" t="s">
        <v>261</v>
      </c>
      <c r="B163" t="s">
        <v>73</v>
      </c>
      <c r="C163" t="s">
        <v>74</v>
      </c>
      <c r="D163" t="s">
        <v>10</v>
      </c>
      <c r="E163" t="s">
        <v>190</v>
      </c>
      <c r="F163" t="str">
        <f>_xlfn.XLOOKUP(B163,'[1]แก้ไขชื่อผู้ดูแล 08-1168'!A:A,'[1]แก้ไขชื่อผู้ดูแล 08-1168'!O:O)</f>
        <v>อ.หล่มสัก</v>
      </c>
      <c r="G163" t="s">
        <v>22</v>
      </c>
    </row>
    <row r="164" spans="1:7" x14ac:dyDescent="0.2">
      <c r="A164" t="s">
        <v>262</v>
      </c>
      <c r="B164" t="s">
        <v>76</v>
      </c>
      <c r="C164" t="s">
        <v>77</v>
      </c>
      <c r="D164" t="s">
        <v>10</v>
      </c>
      <c r="E164" t="s">
        <v>190</v>
      </c>
      <c r="F164" t="str">
        <f>_xlfn.XLOOKUP(B164,'[1]แก้ไขชื่อผู้ดูแล 08-1168'!A:A,'[1]แก้ไขชื่อผู้ดูแล 08-1168'!O:O)</f>
        <v>อ.บึงสามพัน</v>
      </c>
      <c r="G164" t="s">
        <v>22</v>
      </c>
    </row>
    <row r="165" spans="1:7" x14ac:dyDescent="0.2">
      <c r="A165" t="s">
        <v>263</v>
      </c>
      <c r="B165" t="s">
        <v>8</v>
      </c>
      <c r="C165" t="s">
        <v>9</v>
      </c>
      <c r="D165" t="s">
        <v>10</v>
      </c>
      <c r="E165" t="s">
        <v>11</v>
      </c>
      <c r="F165" t="str">
        <f>_xlfn.XLOOKUP(B165,'[1]แก้ไขชื่อผู้ดูแล 08-1168'!A:A,'[1]แก้ไขชื่อผู้ดูแล 08-1168'!O:O)</f>
        <v>อ.โกสัมพีนคร</v>
      </c>
      <c r="G165" t="s">
        <v>12</v>
      </c>
    </row>
    <row r="166" spans="1:7" x14ac:dyDescent="0.2">
      <c r="A166" t="s">
        <v>264</v>
      </c>
      <c r="B166" t="s">
        <v>39</v>
      </c>
      <c r="C166" t="s">
        <v>40</v>
      </c>
      <c r="D166" t="s">
        <v>10</v>
      </c>
      <c r="E166" t="s">
        <v>11</v>
      </c>
      <c r="F166" t="str">
        <f>_xlfn.XLOOKUP(B166,'[1]แก้ไขชื่อผู้ดูแล 08-1168'!A:A,'[1]แก้ไขชื่อผู้ดูแล 08-1168'!O:O)</f>
        <v>อ.หล่มสัก</v>
      </c>
      <c r="G166" t="s">
        <v>22</v>
      </c>
    </row>
    <row r="167" spans="1:7" x14ac:dyDescent="0.2">
      <c r="A167" t="s">
        <v>265</v>
      </c>
      <c r="B167" t="s">
        <v>39</v>
      </c>
      <c r="C167" t="s">
        <v>40</v>
      </c>
      <c r="D167" t="s">
        <v>10</v>
      </c>
      <c r="E167" t="s">
        <v>11</v>
      </c>
      <c r="F167" t="str">
        <f>_xlfn.XLOOKUP(B167,'[1]แก้ไขชื่อผู้ดูแล 08-1168'!A:A,'[1]แก้ไขชื่อผู้ดูแล 08-1168'!O:O)</f>
        <v>อ.หล่มสัก</v>
      </c>
      <c r="G167" t="s">
        <v>22</v>
      </c>
    </row>
    <row r="168" spans="1:7" x14ac:dyDescent="0.2">
      <c r="A168" t="s">
        <v>266</v>
      </c>
      <c r="B168" t="s">
        <v>24</v>
      </c>
      <c r="C168" t="s">
        <v>25</v>
      </c>
      <c r="D168" t="s">
        <v>10</v>
      </c>
      <c r="E168" t="s">
        <v>11</v>
      </c>
      <c r="F168" t="str">
        <f>_xlfn.XLOOKUP(B168,'[1]แก้ไขชื่อผู้ดูแล 08-1168'!A:A,'[1]แก้ไขชื่อผู้ดูแล 08-1168'!O:O)</f>
        <v>อ.ศรีเทพ</v>
      </c>
      <c r="G168" t="s">
        <v>22</v>
      </c>
    </row>
    <row r="169" spans="1:7" x14ac:dyDescent="0.2">
      <c r="A169" t="s">
        <v>267</v>
      </c>
      <c r="B169" t="s">
        <v>14</v>
      </c>
      <c r="C169" t="s">
        <v>15</v>
      </c>
      <c r="D169" t="s">
        <v>10</v>
      </c>
      <c r="E169" t="s">
        <v>11</v>
      </c>
      <c r="F169" t="str">
        <f>_xlfn.XLOOKUP(B169,'[1]แก้ไขชื่อผู้ดูแล 08-1168'!A:A,'[1]แก้ไขชื่อผู้ดูแล 08-1168'!O:O)</f>
        <v>อ.คลองขลุง</v>
      </c>
      <c r="G169" t="s">
        <v>12</v>
      </c>
    </row>
    <row r="170" spans="1:7" x14ac:dyDescent="0.2">
      <c r="A170" t="s">
        <v>268</v>
      </c>
      <c r="B170" t="s">
        <v>73</v>
      </c>
      <c r="C170" t="s">
        <v>74</v>
      </c>
      <c r="D170" t="s">
        <v>10</v>
      </c>
      <c r="E170" t="s">
        <v>11</v>
      </c>
      <c r="F170" t="str">
        <f>_xlfn.XLOOKUP(B170,'[1]แก้ไขชื่อผู้ดูแล 08-1168'!A:A,'[1]แก้ไขชื่อผู้ดูแล 08-1168'!O:O)</f>
        <v>อ.หล่มสัก</v>
      </c>
      <c r="G170" t="s">
        <v>22</v>
      </c>
    </row>
    <row r="171" spans="1:7" x14ac:dyDescent="0.2">
      <c r="A171" t="s">
        <v>269</v>
      </c>
      <c r="B171" t="s">
        <v>76</v>
      </c>
      <c r="C171" t="s">
        <v>77</v>
      </c>
      <c r="D171" t="s">
        <v>10</v>
      </c>
      <c r="E171" t="s">
        <v>11</v>
      </c>
      <c r="F171" t="str">
        <f>_xlfn.XLOOKUP(B171,'[1]แก้ไขชื่อผู้ดูแล 08-1168'!A:A,'[1]แก้ไขชื่อผู้ดูแล 08-1168'!O:O)</f>
        <v>อ.บึงสามพัน</v>
      </c>
      <c r="G171" t="s">
        <v>22</v>
      </c>
    </row>
    <row r="172" spans="1:7" x14ac:dyDescent="0.2">
      <c r="A172" t="s">
        <v>270</v>
      </c>
      <c r="B172" t="s">
        <v>8</v>
      </c>
      <c r="C172" t="s">
        <v>9</v>
      </c>
      <c r="D172" t="s">
        <v>10</v>
      </c>
      <c r="E172" t="s">
        <v>11</v>
      </c>
      <c r="F172" t="str">
        <f>_xlfn.XLOOKUP(B172,'[1]แก้ไขชื่อผู้ดูแล 08-1168'!A:A,'[1]แก้ไขชื่อผู้ดูแล 08-1168'!O:O)</f>
        <v>อ.โกสัมพีนคร</v>
      </c>
      <c r="G172" t="s">
        <v>12</v>
      </c>
    </row>
    <row r="173" spans="1:7" x14ac:dyDescent="0.2">
      <c r="A173" t="s">
        <v>271</v>
      </c>
      <c r="B173" t="s">
        <v>90</v>
      </c>
      <c r="C173" t="s">
        <v>91</v>
      </c>
      <c r="D173" t="s">
        <v>10</v>
      </c>
      <c r="E173" t="s">
        <v>11</v>
      </c>
      <c r="F173" t="str">
        <f>_xlfn.XLOOKUP(B173,'[1]แก้ไขชื่อผู้ดูแล 08-1168'!A:A,'[1]แก้ไขชื่อผู้ดูแล 08-1168'!O:O)</f>
        <v>อ.สวรรคโลก</v>
      </c>
      <c r="G173" t="s">
        <v>62</v>
      </c>
    </row>
    <row r="174" spans="1:7" x14ac:dyDescent="0.2">
      <c r="A174" t="s">
        <v>272</v>
      </c>
      <c r="B174" t="s">
        <v>90</v>
      </c>
      <c r="C174" t="s">
        <v>91</v>
      </c>
      <c r="D174" t="s">
        <v>10</v>
      </c>
      <c r="E174" t="s">
        <v>11</v>
      </c>
      <c r="F174" t="str">
        <f>_xlfn.XLOOKUP(B174,'[1]แก้ไขชื่อผู้ดูแล 08-1168'!A:A,'[1]แก้ไขชื่อผู้ดูแล 08-1168'!O:O)</f>
        <v>อ.สวรรคโลก</v>
      </c>
      <c r="G174" t="s">
        <v>62</v>
      </c>
    </row>
    <row r="175" spans="1:7" x14ac:dyDescent="0.2">
      <c r="A175" t="s">
        <v>273</v>
      </c>
      <c r="B175" t="s">
        <v>93</v>
      </c>
      <c r="C175" t="s">
        <v>94</v>
      </c>
      <c r="D175" t="s">
        <v>10</v>
      </c>
      <c r="E175" t="s">
        <v>11</v>
      </c>
      <c r="F175" t="str">
        <f>_xlfn.XLOOKUP(B175,'[1]แก้ไขชื่อผู้ดูแล 08-1168'!A:A,'[1]แก้ไขชื่อผู้ดูแล 08-1168'!O:O)</f>
        <v>อ. คีรีมาศ</v>
      </c>
      <c r="G175" t="s">
        <v>62</v>
      </c>
    </row>
    <row r="176" spans="1:7" x14ac:dyDescent="0.2">
      <c r="A176" t="s">
        <v>274</v>
      </c>
      <c r="B176" t="s">
        <v>73</v>
      </c>
      <c r="C176" t="s">
        <v>74</v>
      </c>
      <c r="D176" t="s">
        <v>10</v>
      </c>
      <c r="E176" t="s">
        <v>11</v>
      </c>
      <c r="F176" t="str">
        <f>_xlfn.XLOOKUP(B176,'[1]แก้ไขชื่อผู้ดูแล 08-1168'!A:A,'[1]แก้ไขชื่อผู้ดูแล 08-1168'!O:O)</f>
        <v>อ.หล่มสัก</v>
      </c>
      <c r="G176" t="s">
        <v>22</v>
      </c>
    </row>
    <row r="177" spans="1:7" x14ac:dyDescent="0.2">
      <c r="A177" t="s">
        <v>275</v>
      </c>
      <c r="B177" t="s">
        <v>232</v>
      </c>
      <c r="C177" t="s">
        <v>233</v>
      </c>
      <c r="D177" t="s">
        <v>10</v>
      </c>
      <c r="E177" t="s">
        <v>11</v>
      </c>
      <c r="F177" t="str">
        <f>_xlfn.XLOOKUP(B177,'[1]แก้ไขชื่อผู้ดูแล 08-1168'!A:A,'[1]แก้ไขชื่อผู้ดูแล 08-1168'!O:O)</f>
        <v>อ.เมืองพิจิตร</v>
      </c>
      <c r="G177" t="s">
        <v>58</v>
      </c>
    </row>
    <row r="178" spans="1:7" x14ac:dyDescent="0.2">
      <c r="A178" t="s">
        <v>276</v>
      </c>
      <c r="B178" t="s">
        <v>132</v>
      </c>
      <c r="C178" t="s">
        <v>133</v>
      </c>
      <c r="D178" t="s">
        <v>10</v>
      </c>
      <c r="E178" t="s">
        <v>11</v>
      </c>
      <c r="F178" t="str">
        <f>_xlfn.XLOOKUP(B178,'[1]แก้ไขชื่อผู้ดูแล 08-1168'!A:A,'[1]แก้ไขชื่อผู้ดูแล 08-1168'!O:O)</f>
        <v>อ.ทองแสนขัน</v>
      </c>
      <c r="G178" t="s">
        <v>54</v>
      </c>
    </row>
    <row r="179" spans="1:7" x14ac:dyDescent="0.2">
      <c r="A179" t="s">
        <v>277</v>
      </c>
      <c r="B179" t="s">
        <v>67</v>
      </c>
      <c r="C179" t="s">
        <v>68</v>
      </c>
      <c r="D179" t="s">
        <v>10</v>
      </c>
      <c r="E179" t="s">
        <v>11</v>
      </c>
      <c r="F179" t="str">
        <f>_xlfn.XLOOKUP(B179,'[1]แก้ไขชื่อผู้ดูแล 08-1168'!A:A,'[1]แก้ไขชื่อผู้ดูแล 08-1168'!O:O)</f>
        <v>อ.วชิรบารมี</v>
      </c>
      <c r="G179" t="s">
        <v>58</v>
      </c>
    </row>
    <row r="180" spans="1:7" x14ac:dyDescent="0.2">
      <c r="A180" t="s">
        <v>278</v>
      </c>
      <c r="B180" t="s">
        <v>8</v>
      </c>
      <c r="C180" t="s">
        <v>9</v>
      </c>
      <c r="D180" t="s">
        <v>10</v>
      </c>
      <c r="E180" t="s">
        <v>11</v>
      </c>
      <c r="F180" t="str">
        <f>_xlfn.XLOOKUP(B180,'[1]แก้ไขชื่อผู้ดูแล 08-1168'!A:A,'[1]แก้ไขชื่อผู้ดูแล 08-1168'!O:O)</f>
        <v>อ.โกสัมพีนคร</v>
      </c>
      <c r="G180" t="s">
        <v>12</v>
      </c>
    </row>
    <row r="181" spans="1:7" x14ac:dyDescent="0.2">
      <c r="A181" t="s">
        <v>279</v>
      </c>
      <c r="B181" t="s">
        <v>39</v>
      </c>
      <c r="C181" t="s">
        <v>40</v>
      </c>
      <c r="D181" t="s">
        <v>10</v>
      </c>
      <c r="E181" t="s">
        <v>11</v>
      </c>
      <c r="F181" t="str">
        <f>_xlfn.XLOOKUP(B181,'[1]แก้ไขชื่อผู้ดูแล 08-1168'!A:A,'[1]แก้ไขชื่อผู้ดูแล 08-1168'!O:O)</f>
        <v>อ.หล่มสัก</v>
      </c>
      <c r="G181" t="s">
        <v>22</v>
      </c>
    </row>
    <row r="182" spans="1:7" x14ac:dyDescent="0.2">
      <c r="A182" t="s">
        <v>280</v>
      </c>
      <c r="B182" t="s">
        <v>39</v>
      </c>
      <c r="C182" t="s">
        <v>40</v>
      </c>
      <c r="D182" t="s">
        <v>10</v>
      </c>
      <c r="E182" t="s">
        <v>11</v>
      </c>
      <c r="F182" t="str">
        <f>_xlfn.XLOOKUP(B182,'[1]แก้ไขชื่อผู้ดูแล 08-1168'!A:A,'[1]แก้ไขชื่อผู้ดูแล 08-1168'!O:O)</f>
        <v>อ.หล่มสัก</v>
      </c>
      <c r="G182" t="s">
        <v>22</v>
      </c>
    </row>
    <row r="183" spans="1:7" x14ac:dyDescent="0.2">
      <c r="A183" t="s">
        <v>281</v>
      </c>
      <c r="B183" t="s">
        <v>39</v>
      </c>
      <c r="C183" t="s">
        <v>40</v>
      </c>
      <c r="D183" t="s">
        <v>10</v>
      </c>
      <c r="E183" t="s">
        <v>11</v>
      </c>
      <c r="F183" t="str">
        <f>_xlfn.XLOOKUP(B183,'[1]แก้ไขชื่อผู้ดูแล 08-1168'!A:A,'[1]แก้ไขชื่อผู้ดูแล 08-1168'!O:O)</f>
        <v>อ.หล่มสัก</v>
      </c>
      <c r="G183" t="s">
        <v>22</v>
      </c>
    </row>
    <row r="184" spans="1:7" x14ac:dyDescent="0.2">
      <c r="A184" t="s">
        <v>282</v>
      </c>
      <c r="B184" t="s">
        <v>24</v>
      </c>
      <c r="C184" t="s">
        <v>25</v>
      </c>
      <c r="D184" t="s">
        <v>10</v>
      </c>
      <c r="E184" t="s">
        <v>11</v>
      </c>
      <c r="F184" t="str">
        <f>_xlfn.XLOOKUP(B184,'[1]แก้ไขชื่อผู้ดูแล 08-1168'!A:A,'[1]แก้ไขชื่อผู้ดูแล 08-1168'!O:O)</f>
        <v>อ.ศรีเทพ</v>
      </c>
      <c r="G184" t="s">
        <v>22</v>
      </c>
    </row>
    <row r="185" spans="1:7" x14ac:dyDescent="0.2">
      <c r="A185" t="s">
        <v>283</v>
      </c>
      <c r="B185" t="s">
        <v>232</v>
      </c>
      <c r="C185" t="s">
        <v>233</v>
      </c>
      <c r="D185" t="s">
        <v>10</v>
      </c>
      <c r="E185" t="s">
        <v>11</v>
      </c>
      <c r="F185" t="str">
        <f>_xlfn.XLOOKUP(B185,'[1]แก้ไขชื่อผู้ดูแล 08-1168'!A:A,'[1]แก้ไขชื่อผู้ดูแล 08-1168'!O:O)</f>
        <v>อ.เมืองพิจิตร</v>
      </c>
      <c r="G185" t="s">
        <v>58</v>
      </c>
    </row>
    <row r="186" spans="1:7" x14ac:dyDescent="0.2">
      <c r="A186" t="s">
        <v>284</v>
      </c>
      <c r="B186" t="s">
        <v>117</v>
      </c>
      <c r="C186" t="s">
        <v>118</v>
      </c>
      <c r="D186" t="s">
        <v>10</v>
      </c>
      <c r="E186" t="s">
        <v>11</v>
      </c>
      <c r="F186" t="str">
        <f>_xlfn.XLOOKUP(B186,'[1]แก้ไขชื่อผู้ดูแล 08-1168'!A:A,'[1]แก้ไขชื่อผู้ดูแล 08-1168'!O:O)</f>
        <v>อ.เมืองสุโขทัย</v>
      </c>
      <c r="G186" t="s">
        <v>62</v>
      </c>
    </row>
    <row r="187" spans="1:7" x14ac:dyDescent="0.2">
      <c r="A187" t="s">
        <v>285</v>
      </c>
      <c r="B187" t="s">
        <v>14</v>
      </c>
      <c r="C187" t="s">
        <v>15</v>
      </c>
      <c r="D187" t="s">
        <v>10</v>
      </c>
      <c r="E187" t="s">
        <v>11</v>
      </c>
      <c r="F187" t="str">
        <f>_xlfn.XLOOKUP(B187,'[1]แก้ไขชื่อผู้ดูแล 08-1168'!A:A,'[1]แก้ไขชื่อผู้ดูแล 08-1168'!O:O)</f>
        <v>อ.คลองขลุง</v>
      </c>
      <c r="G187" t="s">
        <v>12</v>
      </c>
    </row>
    <row r="188" spans="1:7" x14ac:dyDescent="0.2">
      <c r="A188" t="s">
        <v>285</v>
      </c>
      <c r="B188" t="s">
        <v>14</v>
      </c>
      <c r="C188" t="s">
        <v>15</v>
      </c>
      <c r="D188" t="s">
        <v>10</v>
      </c>
      <c r="E188" t="s">
        <v>190</v>
      </c>
      <c r="F188" t="str">
        <f>_xlfn.XLOOKUP(B188,'[1]แก้ไขชื่อผู้ดูแล 08-1168'!A:A,'[1]แก้ไขชื่อผู้ดูแล 08-1168'!O:O)</f>
        <v>อ.คลองขลุง</v>
      </c>
      <c r="G188" t="s">
        <v>12</v>
      </c>
    </row>
    <row r="189" spans="1:7" x14ac:dyDescent="0.2">
      <c r="A189" t="s">
        <v>286</v>
      </c>
      <c r="B189" t="s">
        <v>90</v>
      </c>
      <c r="C189" t="s">
        <v>91</v>
      </c>
      <c r="D189" t="s">
        <v>10</v>
      </c>
      <c r="E189" t="s">
        <v>11</v>
      </c>
      <c r="F189" t="str">
        <f>_xlfn.XLOOKUP(B189,'[1]แก้ไขชื่อผู้ดูแล 08-1168'!A:A,'[1]แก้ไขชื่อผู้ดูแล 08-1168'!O:O)</f>
        <v>อ.สวรรคโลก</v>
      </c>
      <c r="G189" t="s">
        <v>62</v>
      </c>
    </row>
    <row r="190" spans="1:7" x14ac:dyDescent="0.2">
      <c r="A190" t="s">
        <v>286</v>
      </c>
      <c r="B190" t="s">
        <v>90</v>
      </c>
      <c r="C190" t="s">
        <v>91</v>
      </c>
      <c r="D190" t="s">
        <v>10</v>
      </c>
      <c r="E190" t="s">
        <v>190</v>
      </c>
      <c r="F190" t="str">
        <f>_xlfn.XLOOKUP(B190,'[1]แก้ไขชื่อผู้ดูแล 08-1168'!A:A,'[1]แก้ไขชื่อผู้ดูแล 08-1168'!O:O)</f>
        <v>อ.สวรรคโลก</v>
      </c>
      <c r="G190" t="s">
        <v>62</v>
      </c>
    </row>
    <row r="191" spans="1:7" x14ac:dyDescent="0.2">
      <c r="A191" t="s">
        <v>287</v>
      </c>
      <c r="B191" t="s">
        <v>60</v>
      </c>
      <c r="C191" t="s">
        <v>61</v>
      </c>
      <c r="D191" t="s">
        <v>10</v>
      </c>
      <c r="E191" t="s">
        <v>190</v>
      </c>
      <c r="F191" t="str">
        <f>_xlfn.XLOOKUP(B191,'[1]แก้ไขชื่อผู้ดูแล 08-1168'!A:A,'[1]แก้ไขชื่อผู้ดูแล 08-1168'!O:O)</f>
        <v>อ.สวรรคโลก</v>
      </c>
      <c r="G191" t="s">
        <v>62</v>
      </c>
    </row>
    <row r="192" spans="1:7" x14ac:dyDescent="0.2">
      <c r="A192" t="s">
        <v>288</v>
      </c>
      <c r="B192" t="s">
        <v>60</v>
      </c>
      <c r="C192" t="s">
        <v>61</v>
      </c>
      <c r="D192" t="s">
        <v>10</v>
      </c>
      <c r="E192" t="s">
        <v>11</v>
      </c>
      <c r="F192" t="str">
        <f>_xlfn.XLOOKUP(B192,'[1]แก้ไขชื่อผู้ดูแล 08-1168'!A:A,'[1]แก้ไขชื่อผู้ดูแล 08-1168'!O:O)</f>
        <v>อ.สวรรคโลก</v>
      </c>
      <c r="G192" t="s">
        <v>62</v>
      </c>
    </row>
    <row r="193" spans="1:7" x14ac:dyDescent="0.2">
      <c r="A193" t="s">
        <v>289</v>
      </c>
      <c r="B193" t="s">
        <v>290</v>
      </c>
      <c r="C193" t="s">
        <v>291</v>
      </c>
      <c r="D193" t="s">
        <v>10</v>
      </c>
      <c r="E193" t="s">
        <v>11</v>
      </c>
      <c r="F193" t="str">
        <f>_xlfn.XLOOKUP(B193,'[1]แก้ไขชื่อผู้ดูแล 08-1168'!A:A,'[1]แก้ไขชื่อผู้ดูแล 08-1168'!O:O)</f>
        <v>อ.ทับคล้อ</v>
      </c>
      <c r="G193" t="s">
        <v>58</v>
      </c>
    </row>
    <row r="194" spans="1:7" x14ac:dyDescent="0.2">
      <c r="A194" t="s">
        <v>292</v>
      </c>
      <c r="B194" t="s">
        <v>8</v>
      </c>
      <c r="C194" t="s">
        <v>9</v>
      </c>
      <c r="D194" t="s">
        <v>10</v>
      </c>
      <c r="E194" t="s">
        <v>11</v>
      </c>
      <c r="F194" t="str">
        <f>_xlfn.XLOOKUP(B194,'[1]แก้ไขชื่อผู้ดูแล 08-1168'!A:A,'[1]แก้ไขชื่อผู้ดูแล 08-1168'!O:O)</f>
        <v>อ.โกสัมพีนคร</v>
      </c>
      <c r="G194" t="s">
        <v>12</v>
      </c>
    </row>
    <row r="195" spans="1:7" x14ac:dyDescent="0.2">
      <c r="A195" t="s">
        <v>293</v>
      </c>
      <c r="B195" t="s">
        <v>117</v>
      </c>
      <c r="C195" t="s">
        <v>118</v>
      </c>
      <c r="D195" t="s">
        <v>10</v>
      </c>
      <c r="E195" t="s">
        <v>11</v>
      </c>
      <c r="F195" t="str">
        <f>_xlfn.XLOOKUP(B195,'[1]แก้ไขชื่อผู้ดูแล 08-1168'!A:A,'[1]แก้ไขชื่อผู้ดูแล 08-1168'!O:O)</f>
        <v>อ.เมืองสุโขทัย</v>
      </c>
      <c r="G195" t="s">
        <v>62</v>
      </c>
    </row>
    <row r="196" spans="1:7" x14ac:dyDescent="0.2">
      <c r="A196" t="s">
        <v>294</v>
      </c>
      <c r="B196" t="s">
        <v>34</v>
      </c>
      <c r="C196" t="s">
        <v>35</v>
      </c>
      <c r="D196" t="s">
        <v>10</v>
      </c>
      <c r="E196" t="s">
        <v>11</v>
      </c>
      <c r="F196" t="str">
        <f>_xlfn.XLOOKUP(B196,'[1]แก้ไขชื่อผู้ดูแล 08-1168'!A:A,'[1]แก้ไขชื่อผู้ดูแล 08-1168'!O:O)</f>
        <v>อ.ทัพทัน</v>
      </c>
      <c r="G196" t="s">
        <v>36</v>
      </c>
    </row>
    <row r="197" spans="1:7" x14ac:dyDescent="0.2">
      <c r="A197" t="s">
        <v>295</v>
      </c>
      <c r="B197" t="s">
        <v>14</v>
      </c>
      <c r="C197" t="s">
        <v>15</v>
      </c>
      <c r="D197" t="s">
        <v>10</v>
      </c>
      <c r="E197" t="s">
        <v>11</v>
      </c>
      <c r="F197" t="str">
        <f>_xlfn.XLOOKUP(B197,'[1]แก้ไขชื่อผู้ดูแล 08-1168'!A:A,'[1]แก้ไขชื่อผู้ดูแล 08-1168'!O:O)</f>
        <v>อ.คลองขลุง</v>
      </c>
      <c r="G197" t="s">
        <v>12</v>
      </c>
    </row>
    <row r="198" spans="1:7" x14ac:dyDescent="0.2">
      <c r="A198" t="s">
        <v>296</v>
      </c>
      <c r="B198" t="s">
        <v>14</v>
      </c>
      <c r="C198" t="s">
        <v>15</v>
      </c>
      <c r="D198" t="s">
        <v>10</v>
      </c>
      <c r="E198" t="s">
        <v>11</v>
      </c>
      <c r="F198" t="str">
        <f>_xlfn.XLOOKUP(B198,'[1]แก้ไขชื่อผู้ดูแล 08-1168'!A:A,'[1]แก้ไขชื่อผู้ดูแล 08-1168'!O:O)</f>
        <v>อ.คลองขลุง</v>
      </c>
      <c r="G198" t="s">
        <v>12</v>
      </c>
    </row>
    <row r="199" spans="1:7" x14ac:dyDescent="0.2">
      <c r="A199" t="s">
        <v>297</v>
      </c>
      <c r="B199" t="s">
        <v>90</v>
      </c>
      <c r="C199" t="s">
        <v>91</v>
      </c>
      <c r="D199" t="s">
        <v>10</v>
      </c>
      <c r="E199" t="s">
        <v>11</v>
      </c>
      <c r="F199" t="str">
        <f>_xlfn.XLOOKUP(B199,'[1]แก้ไขชื่อผู้ดูแล 08-1168'!A:A,'[1]แก้ไขชื่อผู้ดูแล 08-1168'!O:O)</f>
        <v>อ.สวรรคโลก</v>
      </c>
      <c r="G199" t="s">
        <v>62</v>
      </c>
    </row>
    <row r="200" spans="1:7" x14ac:dyDescent="0.2">
      <c r="A200" t="s">
        <v>298</v>
      </c>
      <c r="B200" t="s">
        <v>100</v>
      </c>
      <c r="C200" t="s">
        <v>101</v>
      </c>
      <c r="D200" t="s">
        <v>10</v>
      </c>
      <c r="E200" t="s">
        <v>11</v>
      </c>
      <c r="F200" t="str">
        <f>_xlfn.XLOOKUP(B200,'[1]แก้ไขชื่อผู้ดูแล 08-1168'!A:A,'[1]แก้ไขชื่อผู้ดูแล 08-1168'!O:O)</f>
        <v>อ.หล่มสัก</v>
      </c>
      <c r="G200" t="s">
        <v>22</v>
      </c>
    </row>
    <row r="201" spans="1:7" x14ac:dyDescent="0.2">
      <c r="A201" t="s">
        <v>299</v>
      </c>
      <c r="B201" t="s">
        <v>171</v>
      </c>
      <c r="C201" t="s">
        <v>172</v>
      </c>
      <c r="D201" t="s">
        <v>10</v>
      </c>
      <c r="E201" t="s">
        <v>11</v>
      </c>
      <c r="F201" t="str">
        <f>_xlfn.XLOOKUP(B201,'[1]แก้ไขชื่อผู้ดูแล 08-1168'!A:A,'[1]แก้ไขชื่อผู้ดูแล 08-1168'!O:O)</f>
        <v>อ. วังทอง</v>
      </c>
      <c r="G201" t="s">
        <v>173</v>
      </c>
    </row>
    <row r="202" spans="1:7" x14ac:dyDescent="0.2">
      <c r="A202" t="s">
        <v>300</v>
      </c>
      <c r="B202" t="s">
        <v>73</v>
      </c>
      <c r="C202" t="s">
        <v>74</v>
      </c>
      <c r="D202" t="s">
        <v>10</v>
      </c>
      <c r="E202" t="s">
        <v>11</v>
      </c>
      <c r="F202" t="str">
        <f>_xlfn.XLOOKUP(B202,'[1]แก้ไขชื่อผู้ดูแล 08-1168'!A:A,'[1]แก้ไขชื่อผู้ดูแล 08-1168'!O:O)</f>
        <v>อ.หล่มสัก</v>
      </c>
      <c r="G202" t="s">
        <v>22</v>
      </c>
    </row>
    <row r="203" spans="1:7" x14ac:dyDescent="0.2">
      <c r="A203" t="s">
        <v>301</v>
      </c>
      <c r="B203" t="s">
        <v>8</v>
      </c>
      <c r="C203" t="s">
        <v>9</v>
      </c>
      <c r="D203" t="s">
        <v>10</v>
      </c>
      <c r="E203" t="s">
        <v>11</v>
      </c>
      <c r="F203" t="str">
        <f>_xlfn.XLOOKUP(B203,'[1]แก้ไขชื่อผู้ดูแล 08-1168'!A:A,'[1]แก้ไขชื่อผู้ดูแล 08-1168'!O:O)</f>
        <v>อ.โกสัมพีนคร</v>
      </c>
      <c r="G203" t="s">
        <v>12</v>
      </c>
    </row>
    <row r="204" spans="1:7" x14ac:dyDescent="0.2">
      <c r="A204" t="s">
        <v>302</v>
      </c>
      <c r="B204" t="s">
        <v>39</v>
      </c>
      <c r="C204" t="s">
        <v>40</v>
      </c>
      <c r="D204" t="s">
        <v>10</v>
      </c>
      <c r="E204" t="s">
        <v>11</v>
      </c>
      <c r="F204" t="str">
        <f>_xlfn.XLOOKUP(B204,'[1]แก้ไขชื่อผู้ดูแล 08-1168'!A:A,'[1]แก้ไขชื่อผู้ดูแล 08-1168'!O:O)</f>
        <v>อ.หล่มสัก</v>
      </c>
      <c r="G204" t="s">
        <v>22</v>
      </c>
    </row>
    <row r="205" spans="1:7" x14ac:dyDescent="0.2">
      <c r="A205" t="s">
        <v>303</v>
      </c>
      <c r="B205" t="s">
        <v>117</v>
      </c>
      <c r="C205" t="s">
        <v>118</v>
      </c>
      <c r="D205" t="s">
        <v>10</v>
      </c>
      <c r="E205" t="s">
        <v>11</v>
      </c>
      <c r="F205" t="str">
        <f>_xlfn.XLOOKUP(B205,'[1]แก้ไขชื่อผู้ดูแล 08-1168'!A:A,'[1]แก้ไขชื่อผู้ดูแล 08-1168'!O:O)</f>
        <v>อ.เมืองสุโขทัย</v>
      </c>
      <c r="G205" t="s">
        <v>62</v>
      </c>
    </row>
    <row r="206" spans="1:7" x14ac:dyDescent="0.2">
      <c r="A206" t="s">
        <v>304</v>
      </c>
      <c r="B206" t="s">
        <v>43</v>
      </c>
      <c r="C206" t="s">
        <v>44</v>
      </c>
      <c r="D206" t="s">
        <v>10</v>
      </c>
      <c r="E206" t="s">
        <v>11</v>
      </c>
      <c r="F206" t="str">
        <f>_xlfn.XLOOKUP(B206,'[1]แก้ไขชื่อผู้ดูแล 08-1168'!A:A,'[1]แก้ไขชื่อผู้ดูแล 08-1168'!O:O)</f>
        <v>อ.เมืองนครสวรรค์</v>
      </c>
      <c r="G206" t="s">
        <v>45</v>
      </c>
    </row>
    <row r="207" spans="1:7" x14ac:dyDescent="0.2">
      <c r="A207" t="s">
        <v>304</v>
      </c>
      <c r="B207" t="s">
        <v>43</v>
      </c>
      <c r="C207" t="s">
        <v>44</v>
      </c>
      <c r="D207" t="s">
        <v>10</v>
      </c>
      <c r="E207" t="s">
        <v>190</v>
      </c>
      <c r="F207" t="str">
        <f>_xlfn.XLOOKUP(B207,'[1]แก้ไขชื่อผู้ดูแล 08-1168'!A:A,'[1]แก้ไขชื่อผู้ดูแล 08-1168'!O:O)</f>
        <v>อ.เมืองนครสวรรค์</v>
      </c>
      <c r="G207" t="s">
        <v>45</v>
      </c>
    </row>
    <row r="208" spans="1:7" x14ac:dyDescent="0.2">
      <c r="A208" t="s">
        <v>305</v>
      </c>
      <c r="B208" t="s">
        <v>90</v>
      </c>
      <c r="C208" t="s">
        <v>91</v>
      </c>
      <c r="D208" t="s">
        <v>10</v>
      </c>
      <c r="E208" t="s">
        <v>11</v>
      </c>
      <c r="F208" t="str">
        <f>_xlfn.XLOOKUP(B208,'[1]แก้ไขชื่อผู้ดูแล 08-1168'!A:A,'[1]แก้ไขชื่อผู้ดูแล 08-1168'!O:O)</f>
        <v>อ.สวรรคโลก</v>
      </c>
      <c r="G208" t="s">
        <v>62</v>
      </c>
    </row>
    <row r="209" spans="1:7" x14ac:dyDescent="0.2">
      <c r="A209" t="s">
        <v>306</v>
      </c>
      <c r="B209" t="s">
        <v>93</v>
      </c>
      <c r="C209" t="s">
        <v>94</v>
      </c>
      <c r="D209" t="s">
        <v>10</v>
      </c>
      <c r="E209" t="s">
        <v>11</v>
      </c>
      <c r="F209" t="str">
        <f>_xlfn.XLOOKUP(B209,'[1]แก้ไขชื่อผู้ดูแล 08-1168'!A:A,'[1]แก้ไขชื่อผู้ดูแล 08-1168'!O:O)</f>
        <v>อ. คีรีมาศ</v>
      </c>
      <c r="G209" t="s">
        <v>62</v>
      </c>
    </row>
    <row r="210" spans="1:7" x14ac:dyDescent="0.2">
      <c r="A210" t="s">
        <v>307</v>
      </c>
      <c r="B210" t="s">
        <v>73</v>
      </c>
      <c r="C210" t="s">
        <v>74</v>
      </c>
      <c r="D210" t="s">
        <v>10</v>
      </c>
      <c r="E210" t="s">
        <v>11</v>
      </c>
      <c r="F210" t="str">
        <f>_xlfn.XLOOKUP(B210,'[1]แก้ไขชื่อผู้ดูแล 08-1168'!A:A,'[1]แก้ไขชื่อผู้ดูแล 08-1168'!O:O)</f>
        <v>อ.หล่มสัก</v>
      </c>
      <c r="G210" t="s">
        <v>22</v>
      </c>
    </row>
    <row r="211" spans="1:7" x14ac:dyDescent="0.2">
      <c r="A211" t="s">
        <v>308</v>
      </c>
      <c r="B211" t="s">
        <v>76</v>
      </c>
      <c r="C211" t="s">
        <v>77</v>
      </c>
      <c r="D211" t="s">
        <v>10</v>
      </c>
      <c r="E211" t="s">
        <v>11</v>
      </c>
      <c r="F211" t="str">
        <f>_xlfn.XLOOKUP(B211,'[1]แก้ไขชื่อผู้ดูแล 08-1168'!A:A,'[1]แก้ไขชื่อผู้ดูแล 08-1168'!O:O)</f>
        <v>อ.บึงสามพัน</v>
      </c>
      <c r="G211" t="s">
        <v>22</v>
      </c>
    </row>
    <row r="212" spans="1:7" x14ac:dyDescent="0.2">
      <c r="A212" t="s">
        <v>309</v>
      </c>
      <c r="B212" t="s">
        <v>142</v>
      </c>
      <c r="C212" t="s">
        <v>143</v>
      </c>
      <c r="D212" t="s">
        <v>10</v>
      </c>
      <c r="E212" t="s">
        <v>11</v>
      </c>
      <c r="F212" t="str">
        <f>_xlfn.XLOOKUP(B212,'[1]แก้ไขชื่อผู้ดูแล 08-1168'!A:A,'[1]แก้ไขชื่อผู้ดูแล 08-1168'!O:O)</f>
        <v>อ.เมืองเพชรบูรณ์</v>
      </c>
      <c r="G212" t="s">
        <v>22</v>
      </c>
    </row>
    <row r="213" spans="1:7" x14ac:dyDescent="0.2">
      <c r="A213" t="s">
        <v>310</v>
      </c>
      <c r="B213" t="s">
        <v>8</v>
      </c>
      <c r="C213" t="s">
        <v>9</v>
      </c>
      <c r="D213" t="s">
        <v>10</v>
      </c>
      <c r="E213" t="s">
        <v>11</v>
      </c>
      <c r="F213" t="str">
        <f>_xlfn.XLOOKUP(B213,'[1]แก้ไขชื่อผู้ดูแล 08-1168'!A:A,'[1]แก้ไขชื่อผู้ดูแล 08-1168'!O:O)</f>
        <v>อ.โกสัมพีนคร</v>
      </c>
      <c r="G213" t="s">
        <v>12</v>
      </c>
    </row>
    <row r="214" spans="1:7" x14ac:dyDescent="0.2">
      <c r="A214" t="s">
        <v>311</v>
      </c>
      <c r="B214" t="s">
        <v>8</v>
      </c>
      <c r="C214" t="s">
        <v>9</v>
      </c>
      <c r="D214" t="s">
        <v>10</v>
      </c>
      <c r="E214" t="s">
        <v>11</v>
      </c>
      <c r="F214" t="str">
        <f>_xlfn.XLOOKUP(B214,'[1]แก้ไขชื่อผู้ดูแล 08-1168'!A:A,'[1]แก้ไขชื่อผู้ดูแล 08-1168'!O:O)</f>
        <v>อ.โกสัมพีนคร</v>
      </c>
      <c r="G214" t="s">
        <v>12</v>
      </c>
    </row>
    <row r="215" spans="1:7" x14ac:dyDescent="0.2">
      <c r="A215" t="s">
        <v>312</v>
      </c>
      <c r="B215" t="s">
        <v>90</v>
      </c>
      <c r="C215" t="s">
        <v>91</v>
      </c>
      <c r="D215" t="s">
        <v>10</v>
      </c>
      <c r="E215" t="s">
        <v>11</v>
      </c>
      <c r="F215" t="str">
        <f>_xlfn.XLOOKUP(B215,'[1]แก้ไขชื่อผู้ดูแล 08-1168'!A:A,'[1]แก้ไขชื่อผู้ดูแล 08-1168'!O:O)</f>
        <v>อ.สวรรคโลก</v>
      </c>
      <c r="G215" t="s">
        <v>62</v>
      </c>
    </row>
    <row r="216" spans="1:7" x14ac:dyDescent="0.2">
      <c r="A216" t="s">
        <v>313</v>
      </c>
      <c r="B216" t="s">
        <v>314</v>
      </c>
      <c r="C216" t="s">
        <v>315</v>
      </c>
      <c r="D216" t="s">
        <v>10</v>
      </c>
      <c r="E216" t="s">
        <v>11</v>
      </c>
      <c r="F216" t="str">
        <f>_xlfn.XLOOKUP(B216,'[1]แก้ไขชื่อผู้ดูแล 08-1168'!A:A,'[1]แก้ไขชื่อผู้ดูแล 08-1168'!O:O)</f>
        <v>อ.เมืองกำแพงเพชร</v>
      </c>
      <c r="G216" t="s">
        <v>12</v>
      </c>
    </row>
    <row r="217" spans="1:7" x14ac:dyDescent="0.2">
      <c r="A217" t="s">
        <v>316</v>
      </c>
      <c r="B217" t="s">
        <v>314</v>
      </c>
      <c r="C217" t="s">
        <v>315</v>
      </c>
      <c r="D217" t="s">
        <v>10</v>
      </c>
      <c r="E217" t="s">
        <v>11</v>
      </c>
      <c r="F217" t="str">
        <f>_xlfn.XLOOKUP(B217,'[1]แก้ไขชื่อผู้ดูแล 08-1168'!A:A,'[1]แก้ไขชื่อผู้ดูแล 08-1168'!O:O)</f>
        <v>อ.เมืองกำแพงเพชร</v>
      </c>
      <c r="G217" t="s">
        <v>12</v>
      </c>
    </row>
    <row r="218" spans="1:7" x14ac:dyDescent="0.2">
      <c r="A218" t="s">
        <v>317</v>
      </c>
      <c r="B218" t="s">
        <v>64</v>
      </c>
      <c r="C218" t="s">
        <v>65</v>
      </c>
      <c r="D218" t="s">
        <v>10</v>
      </c>
      <c r="E218" t="s">
        <v>11</v>
      </c>
      <c r="F218" t="str">
        <f>_xlfn.XLOOKUP(B218,'[1]แก้ไขชื่อผู้ดูแล 08-1168'!A:A,'[1]แก้ไขชื่อผู้ดูแล 08-1168'!O:O)</f>
        <v>ตาคลี</v>
      </c>
      <c r="G218" t="s">
        <v>45</v>
      </c>
    </row>
    <row r="219" spans="1:7" x14ac:dyDescent="0.2">
      <c r="A219" t="s">
        <v>318</v>
      </c>
      <c r="B219" t="s">
        <v>117</v>
      </c>
      <c r="C219" t="s">
        <v>118</v>
      </c>
      <c r="D219" t="s">
        <v>10</v>
      </c>
      <c r="E219" t="s">
        <v>11</v>
      </c>
      <c r="F219" t="str">
        <f>_xlfn.XLOOKUP(B219,'[1]แก้ไขชื่อผู้ดูแล 08-1168'!A:A,'[1]แก้ไขชื่อผู้ดูแล 08-1168'!O:O)</f>
        <v>อ.เมืองสุโขทัย</v>
      </c>
      <c r="G219" t="s">
        <v>62</v>
      </c>
    </row>
    <row r="220" spans="1:7" x14ac:dyDescent="0.2">
      <c r="A220" t="s">
        <v>319</v>
      </c>
      <c r="B220" t="s">
        <v>90</v>
      </c>
      <c r="C220" t="s">
        <v>91</v>
      </c>
      <c r="D220" t="s">
        <v>10</v>
      </c>
      <c r="E220" t="s">
        <v>11</v>
      </c>
      <c r="F220" t="str">
        <f>_xlfn.XLOOKUP(B220,'[1]แก้ไขชื่อผู้ดูแล 08-1168'!A:A,'[1]แก้ไขชื่อผู้ดูแล 08-1168'!O:O)</f>
        <v>อ.สวรรคโลก</v>
      </c>
      <c r="G220" t="s">
        <v>62</v>
      </c>
    </row>
    <row r="221" spans="1:7" x14ac:dyDescent="0.2">
      <c r="A221" t="s">
        <v>320</v>
      </c>
      <c r="B221" t="s">
        <v>90</v>
      </c>
      <c r="C221" t="s">
        <v>91</v>
      </c>
      <c r="D221" t="s">
        <v>10</v>
      </c>
      <c r="E221" t="s">
        <v>190</v>
      </c>
      <c r="F221" t="str">
        <f>_xlfn.XLOOKUP(B221,'[1]แก้ไขชื่อผู้ดูแล 08-1168'!A:A,'[1]แก้ไขชื่อผู้ดูแล 08-1168'!O:O)</f>
        <v>อ.สวรรคโลก</v>
      </c>
      <c r="G221" t="s">
        <v>62</v>
      </c>
    </row>
    <row r="222" spans="1:7" x14ac:dyDescent="0.2">
      <c r="A222" t="s">
        <v>321</v>
      </c>
      <c r="B222" t="s">
        <v>93</v>
      </c>
      <c r="C222" t="s">
        <v>94</v>
      </c>
      <c r="D222" t="s">
        <v>10</v>
      </c>
      <c r="E222" t="s">
        <v>11</v>
      </c>
      <c r="F222" t="str">
        <f>_xlfn.XLOOKUP(B222,'[1]แก้ไขชื่อผู้ดูแล 08-1168'!A:A,'[1]แก้ไขชื่อผู้ดูแล 08-1168'!O:O)</f>
        <v>อ. คีรีมาศ</v>
      </c>
      <c r="G222" t="s">
        <v>62</v>
      </c>
    </row>
    <row r="223" spans="1:7" x14ac:dyDescent="0.2">
      <c r="A223" t="s">
        <v>322</v>
      </c>
      <c r="B223" t="s">
        <v>60</v>
      </c>
      <c r="C223" t="s">
        <v>61</v>
      </c>
      <c r="D223" t="s">
        <v>10</v>
      </c>
      <c r="E223" t="s">
        <v>11</v>
      </c>
      <c r="F223" t="str">
        <f>_xlfn.XLOOKUP(B223,'[1]แก้ไขชื่อผู้ดูแล 08-1168'!A:A,'[1]แก้ไขชื่อผู้ดูแล 08-1168'!O:O)</f>
        <v>อ.สวรรคโลก</v>
      </c>
      <c r="G223" t="s">
        <v>62</v>
      </c>
    </row>
    <row r="224" spans="1:7" x14ac:dyDescent="0.2">
      <c r="A224" t="s">
        <v>323</v>
      </c>
      <c r="B224" t="s">
        <v>34</v>
      </c>
      <c r="C224" t="s">
        <v>35</v>
      </c>
      <c r="D224" t="s">
        <v>10</v>
      </c>
      <c r="E224" t="s">
        <v>11</v>
      </c>
      <c r="F224" t="str">
        <f>_xlfn.XLOOKUP(B224,'[1]แก้ไขชื่อผู้ดูแล 08-1168'!A:A,'[1]แก้ไขชื่อผู้ดูแล 08-1168'!O:O)</f>
        <v>อ.ทัพทัน</v>
      </c>
      <c r="G224" t="s">
        <v>36</v>
      </c>
    </row>
    <row r="225" spans="1:7" x14ac:dyDescent="0.2">
      <c r="A225" t="s">
        <v>324</v>
      </c>
      <c r="B225" t="s">
        <v>325</v>
      </c>
      <c r="C225" t="s">
        <v>326</v>
      </c>
      <c r="D225" t="s">
        <v>10</v>
      </c>
      <c r="E225" t="s">
        <v>11</v>
      </c>
      <c r="F225" t="str">
        <f>_xlfn.XLOOKUP(B225,'[1]แก้ไขชื่อผู้ดูแล 08-1168'!A:A,'[1]แก้ไขชื่อผู้ดูแล 08-1168'!O:O)</f>
        <v>ตาคลี</v>
      </c>
      <c r="G225" t="s">
        <v>45</v>
      </c>
    </row>
    <row r="226" spans="1:7" x14ac:dyDescent="0.2">
      <c r="A226" t="s">
        <v>327</v>
      </c>
      <c r="B226" t="s">
        <v>14</v>
      </c>
      <c r="C226" t="s">
        <v>15</v>
      </c>
      <c r="D226" t="s">
        <v>10</v>
      </c>
      <c r="E226" t="s">
        <v>11</v>
      </c>
      <c r="F226" t="str">
        <f>_xlfn.XLOOKUP(B226,'[1]แก้ไขชื่อผู้ดูแล 08-1168'!A:A,'[1]แก้ไขชื่อผู้ดูแล 08-1168'!O:O)</f>
        <v>อ.คลองขลุง</v>
      </c>
      <c r="G226" t="s">
        <v>12</v>
      </c>
    </row>
    <row r="227" spans="1:7" x14ac:dyDescent="0.2">
      <c r="A227" t="s">
        <v>328</v>
      </c>
      <c r="B227" t="s">
        <v>14</v>
      </c>
      <c r="C227" t="s">
        <v>15</v>
      </c>
      <c r="D227" t="s">
        <v>10</v>
      </c>
      <c r="E227" t="s">
        <v>11</v>
      </c>
      <c r="F227" t="str">
        <f>_xlfn.XLOOKUP(B227,'[1]แก้ไขชื่อผู้ดูแล 08-1168'!A:A,'[1]แก้ไขชื่อผู้ดูแล 08-1168'!O:O)</f>
        <v>อ.คลองขลุง</v>
      </c>
      <c r="G227" t="s">
        <v>12</v>
      </c>
    </row>
    <row r="228" spans="1:7" x14ac:dyDescent="0.2">
      <c r="A228" t="s">
        <v>329</v>
      </c>
      <c r="B228" t="s">
        <v>39</v>
      </c>
      <c r="C228" t="s">
        <v>40</v>
      </c>
      <c r="D228" t="s">
        <v>10</v>
      </c>
      <c r="E228" t="s">
        <v>11</v>
      </c>
      <c r="F228" t="str">
        <f>_xlfn.XLOOKUP(B228,'[1]แก้ไขชื่อผู้ดูแล 08-1168'!A:A,'[1]แก้ไขชื่อผู้ดูแล 08-1168'!O:O)</f>
        <v>อ.หล่มสัก</v>
      </c>
      <c r="G228" t="s">
        <v>22</v>
      </c>
    </row>
    <row r="229" spans="1:7" x14ac:dyDescent="0.2">
      <c r="A229" t="s">
        <v>330</v>
      </c>
      <c r="B229" t="s">
        <v>30</v>
      </c>
      <c r="C229" t="s">
        <v>31</v>
      </c>
      <c r="D229" t="s">
        <v>10</v>
      </c>
      <c r="E229" t="s">
        <v>11</v>
      </c>
      <c r="F229" t="str">
        <f>_xlfn.XLOOKUP(B229,'[1]แก้ไขชื่อผู้ดูแล 08-1168'!A:A,'[1]แก้ไขชื่อผู้ดูแล 08-1168'!O:O)</f>
        <v>อ.หนองไผ่</v>
      </c>
      <c r="G229" t="s">
        <v>22</v>
      </c>
    </row>
    <row r="230" spans="1:7" x14ac:dyDescent="0.2">
      <c r="A230" t="s">
        <v>331</v>
      </c>
      <c r="B230" t="s">
        <v>8</v>
      </c>
      <c r="C230" t="s">
        <v>9</v>
      </c>
      <c r="D230" t="s">
        <v>10</v>
      </c>
      <c r="E230" t="s">
        <v>11</v>
      </c>
      <c r="F230" t="str">
        <f>_xlfn.XLOOKUP(B230,'[1]แก้ไขชื่อผู้ดูแล 08-1168'!A:A,'[1]แก้ไขชื่อผู้ดูแล 08-1168'!O:O)</f>
        <v>อ.โกสัมพีนคร</v>
      </c>
      <c r="G230" t="s">
        <v>12</v>
      </c>
    </row>
    <row r="231" spans="1:7" x14ac:dyDescent="0.2">
      <c r="A231" t="s">
        <v>332</v>
      </c>
      <c r="B231" t="s">
        <v>117</v>
      </c>
      <c r="C231" t="s">
        <v>118</v>
      </c>
      <c r="D231" t="s">
        <v>10</v>
      </c>
      <c r="E231" t="s">
        <v>11</v>
      </c>
      <c r="F231" t="str">
        <f>_xlfn.XLOOKUP(B231,'[1]แก้ไขชื่อผู้ดูแล 08-1168'!A:A,'[1]แก้ไขชื่อผู้ดูแล 08-1168'!O:O)</f>
        <v>อ.เมืองสุโขทัย</v>
      </c>
      <c r="G231" t="s">
        <v>62</v>
      </c>
    </row>
    <row r="232" spans="1:7" x14ac:dyDescent="0.2">
      <c r="A232" t="s">
        <v>333</v>
      </c>
      <c r="B232" t="s">
        <v>90</v>
      </c>
      <c r="C232" t="s">
        <v>91</v>
      </c>
      <c r="D232" t="s">
        <v>10</v>
      </c>
      <c r="E232" t="s">
        <v>11</v>
      </c>
      <c r="F232" t="str">
        <f>_xlfn.XLOOKUP(B232,'[1]แก้ไขชื่อผู้ดูแล 08-1168'!A:A,'[1]แก้ไขชื่อผู้ดูแล 08-1168'!O:O)</f>
        <v>อ.สวรรคโลก</v>
      </c>
      <c r="G232" t="s">
        <v>62</v>
      </c>
    </row>
    <row r="233" spans="1:7" x14ac:dyDescent="0.2">
      <c r="A233" t="s">
        <v>334</v>
      </c>
      <c r="B233" t="s">
        <v>93</v>
      </c>
      <c r="C233" t="s">
        <v>94</v>
      </c>
      <c r="D233" t="s">
        <v>10</v>
      </c>
      <c r="E233" t="s">
        <v>11</v>
      </c>
      <c r="F233" t="str">
        <f>_xlfn.XLOOKUP(B233,'[1]แก้ไขชื่อผู้ดูแล 08-1168'!A:A,'[1]แก้ไขชื่อผู้ดูแล 08-1168'!O:O)</f>
        <v>อ. คีรีมาศ</v>
      </c>
      <c r="G233" t="s">
        <v>62</v>
      </c>
    </row>
    <row r="234" spans="1:7" x14ac:dyDescent="0.2">
      <c r="A234" t="s">
        <v>335</v>
      </c>
      <c r="B234" t="s">
        <v>171</v>
      </c>
      <c r="C234" t="s">
        <v>172</v>
      </c>
      <c r="D234" t="s">
        <v>10</v>
      </c>
      <c r="E234" t="s">
        <v>11</v>
      </c>
      <c r="F234" t="str">
        <f>_xlfn.XLOOKUP(B234,'[1]แก้ไขชื่อผู้ดูแล 08-1168'!A:A,'[1]แก้ไขชื่อผู้ดูแล 08-1168'!O:O)</f>
        <v>อ. วังทอง</v>
      </c>
      <c r="G234" t="s">
        <v>173</v>
      </c>
    </row>
    <row r="235" spans="1:7" x14ac:dyDescent="0.2">
      <c r="A235" t="s">
        <v>336</v>
      </c>
      <c r="B235" t="s">
        <v>64</v>
      </c>
      <c r="C235" t="s">
        <v>65</v>
      </c>
      <c r="D235" t="s">
        <v>10</v>
      </c>
      <c r="E235" t="s">
        <v>11</v>
      </c>
      <c r="F235" t="str">
        <f>_xlfn.XLOOKUP(B235,'[1]แก้ไขชื่อผู้ดูแล 08-1168'!A:A,'[1]แก้ไขชื่อผู้ดูแล 08-1168'!O:O)</f>
        <v>ตาคลี</v>
      </c>
      <c r="G235" t="s">
        <v>45</v>
      </c>
    </row>
    <row r="236" spans="1:7" x14ac:dyDescent="0.2">
      <c r="A236" t="s">
        <v>337</v>
      </c>
      <c r="B236" t="s">
        <v>67</v>
      </c>
      <c r="C236" t="s">
        <v>68</v>
      </c>
      <c r="D236" t="s">
        <v>10</v>
      </c>
      <c r="E236" t="s">
        <v>11</v>
      </c>
      <c r="F236" t="str">
        <f>_xlfn.XLOOKUP(B236,'[1]แก้ไขชื่อผู้ดูแล 08-1168'!A:A,'[1]แก้ไขชื่อผู้ดูแล 08-1168'!O:O)</f>
        <v>อ.วชิรบารมี</v>
      </c>
      <c r="G236" t="s">
        <v>58</v>
      </c>
    </row>
    <row r="237" spans="1:7" x14ac:dyDescent="0.2">
      <c r="A237" t="s">
        <v>338</v>
      </c>
      <c r="B237" t="s">
        <v>8</v>
      </c>
      <c r="C237" t="s">
        <v>9</v>
      </c>
      <c r="D237" t="s">
        <v>10</v>
      </c>
      <c r="E237" t="s">
        <v>11</v>
      </c>
      <c r="F237" t="str">
        <f>_xlfn.XLOOKUP(B237,'[1]แก้ไขชื่อผู้ดูแล 08-1168'!A:A,'[1]แก้ไขชื่อผู้ดูแล 08-1168'!O:O)</f>
        <v>อ.โกสัมพีนคร</v>
      </c>
      <c r="G237" t="s">
        <v>12</v>
      </c>
    </row>
    <row r="238" spans="1:7" x14ac:dyDescent="0.2">
      <c r="A238" t="s">
        <v>339</v>
      </c>
      <c r="B238" t="s">
        <v>314</v>
      </c>
      <c r="C238" t="s">
        <v>315</v>
      </c>
      <c r="D238" t="s">
        <v>10</v>
      </c>
      <c r="E238" t="s">
        <v>11</v>
      </c>
      <c r="F238" t="str">
        <f>_xlfn.XLOOKUP(B238,'[1]แก้ไขชื่อผู้ดูแล 08-1168'!A:A,'[1]แก้ไขชื่อผู้ดูแล 08-1168'!O:O)</f>
        <v>อ.เมืองกำแพงเพชร</v>
      </c>
      <c r="G238" t="s">
        <v>12</v>
      </c>
    </row>
    <row r="239" spans="1:7" x14ac:dyDescent="0.2">
      <c r="A239" t="s">
        <v>340</v>
      </c>
      <c r="B239" t="s">
        <v>171</v>
      </c>
      <c r="C239" t="s">
        <v>172</v>
      </c>
      <c r="D239" t="s">
        <v>10</v>
      </c>
      <c r="E239" t="s">
        <v>11</v>
      </c>
      <c r="F239" t="str">
        <f>_xlfn.XLOOKUP(B239,'[1]แก้ไขชื่อผู้ดูแล 08-1168'!A:A,'[1]แก้ไขชื่อผู้ดูแล 08-1168'!O:O)</f>
        <v>อ. วังทอง</v>
      </c>
      <c r="G239" t="s">
        <v>173</v>
      </c>
    </row>
    <row r="240" spans="1:7" x14ac:dyDescent="0.2">
      <c r="A240" t="s">
        <v>341</v>
      </c>
      <c r="B240" t="s">
        <v>20</v>
      </c>
      <c r="C240" t="s">
        <v>21</v>
      </c>
      <c r="D240" t="s">
        <v>10</v>
      </c>
      <c r="E240" t="s">
        <v>11</v>
      </c>
      <c r="F240" t="str">
        <f>_xlfn.XLOOKUP(B240,'[1]แก้ไขชื่อผู้ดูแล 08-1168'!A:A,'[1]แก้ไขชื่อผู้ดูแล 08-1168'!O:O)</f>
        <v>อ.บึงสามพัน</v>
      </c>
      <c r="G240" t="s">
        <v>22</v>
      </c>
    </row>
    <row r="241" spans="1:7" x14ac:dyDescent="0.2">
      <c r="A241" t="s">
        <v>342</v>
      </c>
      <c r="B241" t="s">
        <v>39</v>
      </c>
      <c r="C241" t="s">
        <v>40</v>
      </c>
      <c r="D241" t="s">
        <v>10</v>
      </c>
      <c r="E241" t="s">
        <v>11</v>
      </c>
      <c r="F241" t="str">
        <f>_xlfn.XLOOKUP(B241,'[1]แก้ไขชื่อผู้ดูแล 08-1168'!A:A,'[1]แก้ไขชื่อผู้ดูแล 08-1168'!O:O)</f>
        <v>อ.หล่มสัก</v>
      </c>
      <c r="G241" t="s">
        <v>22</v>
      </c>
    </row>
    <row r="242" spans="1:7" x14ac:dyDescent="0.2">
      <c r="A242" t="s">
        <v>343</v>
      </c>
      <c r="B242" t="s">
        <v>39</v>
      </c>
      <c r="C242" t="s">
        <v>40</v>
      </c>
      <c r="D242" t="s">
        <v>10</v>
      </c>
      <c r="E242" t="s">
        <v>11</v>
      </c>
      <c r="F242" t="str">
        <f>_xlfn.XLOOKUP(B242,'[1]แก้ไขชื่อผู้ดูแล 08-1168'!A:A,'[1]แก้ไขชื่อผู้ดูแล 08-1168'!O:O)</f>
        <v>อ.หล่มสัก</v>
      </c>
      <c r="G242" t="s">
        <v>22</v>
      </c>
    </row>
    <row r="243" spans="1:7" x14ac:dyDescent="0.2">
      <c r="A243" t="s">
        <v>344</v>
      </c>
      <c r="B243" t="s">
        <v>24</v>
      </c>
      <c r="C243" t="s">
        <v>25</v>
      </c>
      <c r="D243" t="s">
        <v>10</v>
      </c>
      <c r="E243" t="s">
        <v>11</v>
      </c>
      <c r="F243" t="str">
        <f>_xlfn.XLOOKUP(B243,'[1]แก้ไขชื่อผู้ดูแล 08-1168'!A:A,'[1]แก้ไขชื่อผู้ดูแล 08-1168'!O:O)</f>
        <v>อ.ศรีเทพ</v>
      </c>
      <c r="G243" t="s">
        <v>22</v>
      </c>
    </row>
    <row r="244" spans="1:7" x14ac:dyDescent="0.2">
      <c r="A244" t="s">
        <v>345</v>
      </c>
      <c r="B244" t="s">
        <v>346</v>
      </c>
      <c r="C244" t="s">
        <v>347</v>
      </c>
      <c r="D244" t="s">
        <v>10</v>
      </c>
      <c r="E244" t="s">
        <v>11</v>
      </c>
      <c r="F244" t="str">
        <f>_xlfn.XLOOKUP(B244,'[1]แก้ไขชื่อผู้ดูแล 08-1168'!A:A,'[1]แก้ไขชื่อผู้ดูแล 08-1168'!O:O)</f>
        <v>อ.เมืองเพชรบูรณ์</v>
      </c>
      <c r="G244" t="s">
        <v>22</v>
      </c>
    </row>
    <row r="245" spans="1:7" x14ac:dyDescent="0.2">
      <c r="A245" t="s">
        <v>348</v>
      </c>
      <c r="B245" t="s">
        <v>73</v>
      </c>
      <c r="C245" t="s">
        <v>74</v>
      </c>
      <c r="D245" t="s">
        <v>10</v>
      </c>
      <c r="E245" t="s">
        <v>11</v>
      </c>
      <c r="F245" t="str">
        <f>_xlfn.XLOOKUP(B245,'[1]แก้ไขชื่อผู้ดูแล 08-1168'!A:A,'[1]แก้ไขชื่อผู้ดูแล 08-1168'!O:O)</f>
        <v>อ.หล่มสัก</v>
      </c>
      <c r="G245" t="s">
        <v>22</v>
      </c>
    </row>
    <row r="246" spans="1:7" x14ac:dyDescent="0.2">
      <c r="A246" t="s">
        <v>349</v>
      </c>
      <c r="B246" t="s">
        <v>14</v>
      </c>
      <c r="C246" t="s">
        <v>15</v>
      </c>
      <c r="D246" t="s">
        <v>10</v>
      </c>
      <c r="E246" t="s">
        <v>11</v>
      </c>
      <c r="F246" t="str">
        <f>_xlfn.XLOOKUP(B246,'[1]แก้ไขชื่อผู้ดูแล 08-1168'!A:A,'[1]แก้ไขชื่อผู้ดูแล 08-1168'!O:O)</f>
        <v>อ.คลองขลุง</v>
      </c>
      <c r="G246" t="s">
        <v>12</v>
      </c>
    </row>
    <row r="247" spans="1:7" x14ac:dyDescent="0.2">
      <c r="A247" t="s">
        <v>350</v>
      </c>
      <c r="B247" t="s">
        <v>14</v>
      </c>
      <c r="C247" t="s">
        <v>15</v>
      </c>
      <c r="D247" t="s">
        <v>10</v>
      </c>
      <c r="E247" t="s">
        <v>11</v>
      </c>
      <c r="F247" t="str">
        <f>_xlfn.XLOOKUP(B247,'[1]แก้ไขชื่อผู้ดูแล 08-1168'!A:A,'[1]แก้ไขชื่อผู้ดูแล 08-1168'!O:O)</f>
        <v>อ.คลองขลุง</v>
      </c>
      <c r="G247" t="s">
        <v>12</v>
      </c>
    </row>
    <row r="248" spans="1:7" x14ac:dyDescent="0.2">
      <c r="A248" t="s">
        <v>351</v>
      </c>
      <c r="B248" t="s">
        <v>352</v>
      </c>
      <c r="C248" t="s">
        <v>353</v>
      </c>
      <c r="D248" t="s">
        <v>10</v>
      </c>
      <c r="E248" t="s">
        <v>11</v>
      </c>
      <c r="F248" t="str">
        <f>_xlfn.XLOOKUP(B248,'[1]แก้ไขชื่อผู้ดูแล 08-1168'!A:A,'[1]แก้ไขชื่อผู้ดูแล 08-1168'!O:O)</f>
        <v>อ.เมือง</v>
      </c>
      <c r="G248" t="s">
        <v>12</v>
      </c>
    </row>
    <row r="249" spans="1:7" x14ac:dyDescent="0.2">
      <c r="A249" t="s">
        <v>354</v>
      </c>
      <c r="B249" t="s">
        <v>210</v>
      </c>
      <c r="C249" t="s">
        <v>211</v>
      </c>
      <c r="D249" t="s">
        <v>10</v>
      </c>
      <c r="E249" t="s">
        <v>11</v>
      </c>
      <c r="F249" t="str">
        <f>_xlfn.XLOOKUP(B249,'[1]แก้ไขชื่อผู้ดูแล 08-1168'!A:A,'[1]แก้ไขชื่อผู้ดูแล 08-1168'!O:O)</f>
        <v>อ.ขาณุวรลักษบุรี</v>
      </c>
      <c r="G249" t="s">
        <v>12</v>
      </c>
    </row>
    <row r="250" spans="1:7" x14ac:dyDescent="0.2">
      <c r="A250" t="s">
        <v>355</v>
      </c>
      <c r="B250" t="s">
        <v>314</v>
      </c>
      <c r="C250" t="s">
        <v>315</v>
      </c>
      <c r="D250" t="s">
        <v>10</v>
      </c>
      <c r="E250" t="s">
        <v>11</v>
      </c>
      <c r="F250" t="str">
        <f>_xlfn.XLOOKUP(B250,'[1]แก้ไขชื่อผู้ดูแล 08-1168'!A:A,'[1]แก้ไขชื่อผู้ดูแล 08-1168'!O:O)</f>
        <v>อ.เมืองกำแพงเพชร</v>
      </c>
      <c r="G250" t="s">
        <v>12</v>
      </c>
    </row>
    <row r="251" spans="1:7" x14ac:dyDescent="0.2">
      <c r="A251" t="s">
        <v>356</v>
      </c>
      <c r="B251" t="s">
        <v>171</v>
      </c>
      <c r="C251" t="s">
        <v>172</v>
      </c>
      <c r="D251" t="s">
        <v>10</v>
      </c>
      <c r="E251" t="s">
        <v>11</v>
      </c>
      <c r="F251" t="str">
        <f>_xlfn.XLOOKUP(B251,'[1]แก้ไขชื่อผู้ดูแล 08-1168'!A:A,'[1]แก้ไขชื่อผู้ดูแล 08-1168'!O:O)</f>
        <v>อ. วังทอง</v>
      </c>
      <c r="G251" t="s">
        <v>173</v>
      </c>
    </row>
    <row r="252" spans="1:7" x14ac:dyDescent="0.2">
      <c r="A252" t="s">
        <v>357</v>
      </c>
      <c r="B252" t="s">
        <v>132</v>
      </c>
      <c r="C252" t="s">
        <v>133</v>
      </c>
      <c r="D252" t="s">
        <v>10</v>
      </c>
      <c r="E252" t="s">
        <v>11</v>
      </c>
      <c r="F252" t="str">
        <f>_xlfn.XLOOKUP(B252,'[1]แก้ไขชื่อผู้ดูแล 08-1168'!A:A,'[1]แก้ไขชื่อผู้ดูแล 08-1168'!O:O)</f>
        <v>อ.ทองแสนขัน</v>
      </c>
      <c r="G252" t="s">
        <v>54</v>
      </c>
    </row>
    <row r="253" spans="1:7" x14ac:dyDescent="0.2">
      <c r="A253" t="s">
        <v>358</v>
      </c>
      <c r="B253" t="s">
        <v>314</v>
      </c>
      <c r="C253" t="s">
        <v>315</v>
      </c>
      <c r="D253" t="s">
        <v>10</v>
      </c>
      <c r="E253" t="s">
        <v>11</v>
      </c>
      <c r="F253" t="str">
        <f>_xlfn.XLOOKUP(B253,'[1]แก้ไขชื่อผู้ดูแล 08-1168'!A:A,'[1]แก้ไขชื่อผู้ดูแล 08-1168'!O:O)</f>
        <v>อ.เมืองกำแพงเพชร</v>
      </c>
      <c r="G253" t="s">
        <v>12</v>
      </c>
    </row>
    <row r="254" spans="1:7" x14ac:dyDescent="0.2">
      <c r="A254" t="s">
        <v>359</v>
      </c>
      <c r="B254" t="s">
        <v>52</v>
      </c>
      <c r="C254" t="s">
        <v>53</v>
      </c>
      <c r="D254" t="s">
        <v>10</v>
      </c>
      <c r="E254" t="s">
        <v>11</v>
      </c>
      <c r="F254" t="str">
        <f>_xlfn.XLOOKUP(B254,'[1]แก้ไขชื่อผู้ดูแล 08-1168'!A:A,'[1]แก้ไขชื่อผู้ดูแล 08-1168'!O:O)</f>
        <v>อ.เมืองอุตรดิตถ์</v>
      </c>
      <c r="G254" t="s">
        <v>54</v>
      </c>
    </row>
    <row r="255" spans="1:7" x14ac:dyDescent="0.2">
      <c r="A255" t="s">
        <v>360</v>
      </c>
      <c r="B255" t="s">
        <v>14</v>
      </c>
      <c r="C255" t="s">
        <v>15</v>
      </c>
      <c r="D255" t="s">
        <v>10</v>
      </c>
      <c r="E255" t="s">
        <v>11</v>
      </c>
      <c r="F255" t="str">
        <f>_xlfn.XLOOKUP(B255,'[1]แก้ไขชื่อผู้ดูแล 08-1168'!A:A,'[1]แก้ไขชื่อผู้ดูแล 08-1168'!O:O)</f>
        <v>อ.คลองขลุง</v>
      </c>
      <c r="G255" t="s">
        <v>12</v>
      </c>
    </row>
    <row r="256" spans="1:7" x14ac:dyDescent="0.2">
      <c r="A256" t="s">
        <v>361</v>
      </c>
      <c r="B256" t="s">
        <v>352</v>
      </c>
      <c r="C256" t="s">
        <v>353</v>
      </c>
      <c r="D256" t="s">
        <v>10</v>
      </c>
      <c r="E256" t="s">
        <v>11</v>
      </c>
      <c r="F256" t="str">
        <f>_xlfn.XLOOKUP(B256,'[1]แก้ไขชื่อผู้ดูแล 08-1168'!A:A,'[1]แก้ไขชื่อผู้ดูแล 08-1168'!O:O)</f>
        <v>อ.เมือง</v>
      </c>
      <c r="G256" t="s">
        <v>12</v>
      </c>
    </row>
    <row r="257" spans="1:7" x14ac:dyDescent="0.2">
      <c r="A257" t="s">
        <v>362</v>
      </c>
      <c r="B257" t="s">
        <v>210</v>
      </c>
      <c r="C257" t="s">
        <v>211</v>
      </c>
      <c r="D257" t="s">
        <v>10</v>
      </c>
      <c r="E257" t="s">
        <v>11</v>
      </c>
      <c r="F257" t="str">
        <f>_xlfn.XLOOKUP(B257,'[1]แก้ไขชื่อผู้ดูแล 08-1168'!A:A,'[1]แก้ไขชื่อผู้ดูแล 08-1168'!O:O)</f>
        <v>อ.ขาณุวรลักษบุรี</v>
      </c>
      <c r="G257" t="s">
        <v>12</v>
      </c>
    </row>
    <row r="258" spans="1:7" x14ac:dyDescent="0.2">
      <c r="A258" t="s">
        <v>363</v>
      </c>
      <c r="B258" t="s">
        <v>17</v>
      </c>
      <c r="C258" t="s">
        <v>18</v>
      </c>
      <c r="D258" t="s">
        <v>10</v>
      </c>
      <c r="E258" t="s">
        <v>11</v>
      </c>
      <c r="F258" t="str">
        <f>_xlfn.XLOOKUP(B258,'[1]แก้ไขชื่อผู้ดูแล 08-1168'!A:A,'[1]แก้ไขชื่อผู้ดูแล 08-1168'!O:O)</f>
        <v>อ.พรานกระต่าย</v>
      </c>
      <c r="G258" t="s">
        <v>12</v>
      </c>
    </row>
    <row r="259" spans="1:7" x14ac:dyDescent="0.2">
      <c r="A259" t="s">
        <v>364</v>
      </c>
      <c r="B259" t="s">
        <v>20</v>
      </c>
      <c r="C259" t="s">
        <v>21</v>
      </c>
      <c r="D259" t="s">
        <v>10</v>
      </c>
      <c r="E259" t="s">
        <v>11</v>
      </c>
      <c r="F259" t="str">
        <f>_xlfn.XLOOKUP(B259,'[1]แก้ไขชื่อผู้ดูแล 08-1168'!A:A,'[1]แก้ไขชื่อผู้ดูแล 08-1168'!O:O)</f>
        <v>อ.บึงสามพัน</v>
      </c>
      <c r="G259" t="s">
        <v>22</v>
      </c>
    </row>
    <row r="260" spans="1:7" x14ac:dyDescent="0.2">
      <c r="A260" t="s">
        <v>365</v>
      </c>
      <c r="B260" t="s">
        <v>366</v>
      </c>
      <c r="C260" t="s">
        <v>367</v>
      </c>
      <c r="D260" t="s">
        <v>10</v>
      </c>
      <c r="E260" t="s">
        <v>11</v>
      </c>
      <c r="F260" t="str">
        <f>_xlfn.XLOOKUP(B260,'[1]แก้ไขชื่อผู้ดูแล 08-1168'!A:A,'[1]แก้ไขชื่อผู้ดูแล 08-1168'!O:O)</f>
        <v>อ.เมืองเพชรบูรณ์</v>
      </c>
      <c r="G260" t="s">
        <v>22</v>
      </c>
    </row>
    <row r="261" spans="1:7" x14ac:dyDescent="0.2">
      <c r="A261" t="s">
        <v>368</v>
      </c>
      <c r="B261" t="s">
        <v>39</v>
      </c>
      <c r="C261" t="s">
        <v>40</v>
      </c>
      <c r="D261" t="s">
        <v>10</v>
      </c>
      <c r="E261" t="s">
        <v>11</v>
      </c>
      <c r="F261" t="str">
        <f>_xlfn.XLOOKUP(B261,'[1]แก้ไขชื่อผู้ดูแล 08-1168'!A:A,'[1]แก้ไขชื่อผู้ดูแล 08-1168'!O:O)</f>
        <v>อ.หล่มสัก</v>
      </c>
      <c r="G261" t="s">
        <v>22</v>
      </c>
    </row>
    <row r="262" spans="1:7" x14ac:dyDescent="0.2">
      <c r="A262" t="s">
        <v>369</v>
      </c>
      <c r="B262" t="s">
        <v>24</v>
      </c>
      <c r="C262" t="s">
        <v>25</v>
      </c>
      <c r="D262" t="s">
        <v>10</v>
      </c>
      <c r="E262" t="s">
        <v>11</v>
      </c>
      <c r="F262" t="str">
        <f>_xlfn.XLOOKUP(B262,'[1]แก้ไขชื่อผู้ดูแล 08-1168'!A:A,'[1]แก้ไขชื่อผู้ดูแล 08-1168'!O:O)</f>
        <v>อ.ศรีเทพ</v>
      </c>
      <c r="G262" t="s">
        <v>22</v>
      </c>
    </row>
    <row r="263" spans="1:7" x14ac:dyDescent="0.2">
      <c r="A263" t="s">
        <v>370</v>
      </c>
      <c r="B263" t="s">
        <v>346</v>
      </c>
      <c r="C263" t="s">
        <v>347</v>
      </c>
      <c r="D263" t="s">
        <v>10</v>
      </c>
      <c r="E263" t="s">
        <v>11</v>
      </c>
      <c r="F263" t="str">
        <f>_xlfn.XLOOKUP(B263,'[1]แก้ไขชื่อผู้ดูแล 08-1168'!A:A,'[1]แก้ไขชื่อผู้ดูแล 08-1168'!O:O)</f>
        <v>อ.เมืองเพชรบูรณ์</v>
      </c>
      <c r="G263" t="s">
        <v>22</v>
      </c>
    </row>
    <row r="264" spans="1:7" x14ac:dyDescent="0.2">
      <c r="A264" t="s">
        <v>371</v>
      </c>
      <c r="B264" t="s">
        <v>27</v>
      </c>
      <c r="C264" t="s">
        <v>28</v>
      </c>
      <c r="D264" t="s">
        <v>10</v>
      </c>
      <c r="E264" t="s">
        <v>11</v>
      </c>
      <c r="F264" t="str">
        <f>_xlfn.XLOOKUP(B264,'[1]แก้ไขชื่อผู้ดูแล 08-1168'!A:A,'[1]แก้ไขชื่อผู้ดูแล 08-1168'!O:O)</f>
        <v>อ.เมืองเพชรบูรณ์</v>
      </c>
      <c r="G264" t="s">
        <v>22</v>
      </c>
    </row>
    <row r="265" spans="1:7" x14ac:dyDescent="0.2">
      <c r="A265" t="s">
        <v>372</v>
      </c>
      <c r="B265" t="s">
        <v>27</v>
      </c>
      <c r="C265" t="s">
        <v>28</v>
      </c>
      <c r="D265" t="s">
        <v>10</v>
      </c>
      <c r="E265" t="s">
        <v>11</v>
      </c>
      <c r="F265" t="str">
        <f>_xlfn.XLOOKUP(B265,'[1]แก้ไขชื่อผู้ดูแล 08-1168'!A:A,'[1]แก้ไขชื่อผู้ดูแล 08-1168'!O:O)</f>
        <v>อ.เมืองเพชรบูรณ์</v>
      </c>
      <c r="G265" t="s">
        <v>22</v>
      </c>
    </row>
    <row r="266" spans="1:7" x14ac:dyDescent="0.2">
      <c r="A266" t="s">
        <v>373</v>
      </c>
      <c r="B266" t="s">
        <v>30</v>
      </c>
      <c r="C266" t="s">
        <v>31</v>
      </c>
      <c r="D266" t="s">
        <v>10</v>
      </c>
      <c r="E266" t="s">
        <v>11</v>
      </c>
      <c r="F266" t="str">
        <f>_xlfn.XLOOKUP(B266,'[1]แก้ไขชื่อผู้ดูแล 08-1168'!A:A,'[1]แก้ไขชื่อผู้ดูแล 08-1168'!O:O)</f>
        <v>อ.หนองไผ่</v>
      </c>
      <c r="G266" t="s">
        <v>22</v>
      </c>
    </row>
    <row r="267" spans="1:7" x14ac:dyDescent="0.2">
      <c r="A267" t="s">
        <v>374</v>
      </c>
      <c r="B267" t="s">
        <v>114</v>
      </c>
      <c r="C267" t="s">
        <v>115</v>
      </c>
      <c r="D267" t="s">
        <v>10</v>
      </c>
      <c r="E267" t="s">
        <v>11</v>
      </c>
      <c r="F267" t="str">
        <f>_xlfn.XLOOKUP(B267,'[1]แก้ไขชื่อผู้ดูแล 08-1168'!A:A,'[1]แก้ไขชื่อผู้ดูแล 08-1168'!O:O)</f>
        <v>อ.หนองฉาง</v>
      </c>
      <c r="G267" t="s">
        <v>36</v>
      </c>
    </row>
    <row r="268" spans="1:7" x14ac:dyDescent="0.2">
      <c r="A268" t="s">
        <v>375</v>
      </c>
      <c r="B268" t="s">
        <v>8</v>
      </c>
      <c r="C268" t="s">
        <v>9</v>
      </c>
      <c r="D268" t="s">
        <v>10</v>
      </c>
      <c r="E268" t="s">
        <v>11</v>
      </c>
      <c r="F268" t="str">
        <f>_xlfn.XLOOKUP(B268,'[1]แก้ไขชื่อผู้ดูแล 08-1168'!A:A,'[1]แก้ไขชื่อผู้ดูแล 08-1168'!O:O)</f>
        <v>อ.โกสัมพีนคร</v>
      </c>
      <c r="G268" t="s">
        <v>12</v>
      </c>
    </row>
    <row r="269" spans="1:7" x14ac:dyDescent="0.2">
      <c r="A269" t="s">
        <v>376</v>
      </c>
      <c r="B269" t="s">
        <v>93</v>
      </c>
      <c r="C269" t="s">
        <v>94</v>
      </c>
      <c r="D269" t="s">
        <v>10</v>
      </c>
      <c r="E269" t="s">
        <v>11</v>
      </c>
      <c r="F269" t="str">
        <f>_xlfn.XLOOKUP(B269,'[1]แก้ไขชื่อผู้ดูแล 08-1168'!A:A,'[1]แก้ไขชื่อผู้ดูแล 08-1168'!O:O)</f>
        <v>อ. คีรีมาศ</v>
      </c>
      <c r="G269" t="s">
        <v>62</v>
      </c>
    </row>
    <row r="270" spans="1:7" x14ac:dyDescent="0.2">
      <c r="A270" t="s">
        <v>377</v>
      </c>
      <c r="B270" t="s">
        <v>378</v>
      </c>
      <c r="C270" t="s">
        <v>379</v>
      </c>
      <c r="D270" t="s">
        <v>10</v>
      </c>
      <c r="E270" t="s">
        <v>11</v>
      </c>
      <c r="F270" t="str">
        <f>_xlfn.XLOOKUP(B270,'[1]แก้ไขชื่อผู้ดูแล 08-1168'!A:A,'[1]แก้ไขชื่อผู้ดูแล 08-1168'!O:O)</f>
        <v>อ.เมืองอุทัยธานี</v>
      </c>
      <c r="G270" t="s">
        <v>36</v>
      </c>
    </row>
    <row r="271" spans="1:7" x14ac:dyDescent="0.2">
      <c r="A271" t="s">
        <v>380</v>
      </c>
      <c r="B271" t="s">
        <v>381</v>
      </c>
      <c r="C271" t="s">
        <v>382</v>
      </c>
      <c r="D271" t="s">
        <v>10</v>
      </c>
      <c r="E271" t="s">
        <v>11</v>
      </c>
      <c r="F271" t="str">
        <f>_xlfn.XLOOKUP(B271,'[1]แก้ไขชื่อผู้ดูแล 08-1168'!A:A,'[1]แก้ไขชื่อผู้ดูแล 08-1168'!O:O)</f>
        <v>อ.เมือง</v>
      </c>
      <c r="G271" t="s">
        <v>12</v>
      </c>
    </row>
    <row r="272" spans="1:7" x14ac:dyDescent="0.2">
      <c r="A272" t="s">
        <v>383</v>
      </c>
      <c r="B272" t="s">
        <v>384</v>
      </c>
      <c r="C272" t="s">
        <v>385</v>
      </c>
      <c r="D272" t="s">
        <v>10</v>
      </c>
      <c r="E272" t="s">
        <v>11</v>
      </c>
      <c r="F272" t="str">
        <f>_xlfn.XLOOKUP(B272,'[1]แก้ไขชื่อผู้ดูแล 08-1168'!A:A,'[1]แก้ไขชื่อผู้ดูแล 08-1168'!O:O)</f>
        <v>อ.ชุมแสง</v>
      </c>
      <c r="G272" t="s">
        <v>45</v>
      </c>
    </row>
    <row r="273" spans="1:7" x14ac:dyDescent="0.2">
      <c r="A273" t="s">
        <v>386</v>
      </c>
      <c r="B273" t="s">
        <v>148</v>
      </c>
      <c r="C273" t="s">
        <v>149</v>
      </c>
      <c r="D273" t="s">
        <v>10</v>
      </c>
      <c r="E273" t="s">
        <v>11</v>
      </c>
      <c r="F273" t="str">
        <f>_xlfn.XLOOKUP(B273,'[1]แก้ไขชื่อผู้ดูแล 08-1168'!A:A,'[1]แก้ไขชื่อผู้ดูแล 08-1168'!O:O)</f>
        <v>อ.เมือง</v>
      </c>
      <c r="G273" t="s">
        <v>12</v>
      </c>
    </row>
    <row r="274" spans="1:7" x14ac:dyDescent="0.2">
      <c r="A274" t="s">
        <v>387</v>
      </c>
      <c r="B274" t="s">
        <v>180</v>
      </c>
      <c r="C274" t="s">
        <v>181</v>
      </c>
      <c r="D274" t="s">
        <v>10</v>
      </c>
      <c r="E274" t="s">
        <v>11</v>
      </c>
      <c r="F274" t="str">
        <f>_xlfn.XLOOKUP(B274,'[1]แก้ไขชื่อผู้ดูแล 08-1168'!A:A,'[1]แก้ไขชื่อผู้ดูแล 08-1168'!O:O)</f>
        <v>อ.เมืองกำแพงเพชร</v>
      </c>
      <c r="G274" t="s">
        <v>12</v>
      </c>
    </row>
    <row r="275" spans="1:7" x14ac:dyDescent="0.2">
      <c r="A275" t="s">
        <v>388</v>
      </c>
      <c r="B275" t="s">
        <v>17</v>
      </c>
      <c r="C275" t="s">
        <v>18</v>
      </c>
      <c r="D275" t="s">
        <v>10</v>
      </c>
      <c r="E275" t="s">
        <v>11</v>
      </c>
      <c r="F275" t="str">
        <f>_xlfn.XLOOKUP(B275,'[1]แก้ไขชื่อผู้ดูแล 08-1168'!A:A,'[1]แก้ไขชื่อผู้ดูแล 08-1168'!O:O)</f>
        <v>อ.พรานกระต่าย</v>
      </c>
      <c r="G275" t="s">
        <v>12</v>
      </c>
    </row>
    <row r="276" spans="1:7" x14ac:dyDescent="0.2">
      <c r="A276" t="s">
        <v>389</v>
      </c>
      <c r="B276" t="s">
        <v>17</v>
      </c>
      <c r="C276" t="s">
        <v>18</v>
      </c>
      <c r="D276" t="s">
        <v>10</v>
      </c>
      <c r="E276" t="s">
        <v>11</v>
      </c>
      <c r="F276" t="str">
        <f>_xlfn.XLOOKUP(B276,'[1]แก้ไขชื่อผู้ดูแล 08-1168'!A:A,'[1]แก้ไขชื่อผู้ดูแล 08-1168'!O:O)</f>
        <v>อ.พรานกระต่าย</v>
      </c>
      <c r="G276" t="s">
        <v>12</v>
      </c>
    </row>
    <row r="277" spans="1:7" x14ac:dyDescent="0.2">
      <c r="A277" t="s">
        <v>390</v>
      </c>
      <c r="B277" t="s">
        <v>17</v>
      </c>
      <c r="C277" t="s">
        <v>18</v>
      </c>
      <c r="D277" t="s">
        <v>10</v>
      </c>
      <c r="E277" t="s">
        <v>11</v>
      </c>
      <c r="F277" t="str">
        <f>_xlfn.XLOOKUP(B277,'[1]แก้ไขชื่อผู้ดูแล 08-1168'!A:A,'[1]แก้ไขชื่อผู้ดูแล 08-1168'!O:O)</f>
        <v>อ.พรานกระต่าย</v>
      </c>
      <c r="G277" t="s">
        <v>12</v>
      </c>
    </row>
    <row r="278" spans="1:7" x14ac:dyDescent="0.2">
      <c r="A278" t="s">
        <v>391</v>
      </c>
      <c r="B278" t="s">
        <v>17</v>
      </c>
      <c r="C278" t="s">
        <v>18</v>
      </c>
      <c r="D278" t="s">
        <v>10</v>
      </c>
      <c r="E278" t="s">
        <v>11</v>
      </c>
      <c r="F278" t="str">
        <f>_xlfn.XLOOKUP(B278,'[1]แก้ไขชื่อผู้ดูแล 08-1168'!A:A,'[1]แก้ไขชื่อผู้ดูแล 08-1168'!O:O)</f>
        <v>อ.พรานกระต่าย</v>
      </c>
      <c r="G278" t="s">
        <v>12</v>
      </c>
    </row>
    <row r="279" spans="1:7" x14ac:dyDescent="0.2">
      <c r="A279" t="s">
        <v>392</v>
      </c>
      <c r="B279" t="s">
        <v>8</v>
      </c>
      <c r="C279" t="s">
        <v>9</v>
      </c>
      <c r="D279" t="s">
        <v>10</v>
      </c>
      <c r="E279" t="s">
        <v>11</v>
      </c>
      <c r="F279" t="str">
        <f>_xlfn.XLOOKUP(B279,'[1]แก้ไขชื่อผู้ดูแล 08-1168'!A:A,'[1]แก้ไขชื่อผู้ดูแล 08-1168'!O:O)</f>
        <v>อ.โกสัมพีนคร</v>
      </c>
      <c r="G279" t="s">
        <v>12</v>
      </c>
    </row>
    <row r="280" spans="1:7" x14ac:dyDescent="0.2">
      <c r="A280" t="s">
        <v>393</v>
      </c>
      <c r="B280" t="s">
        <v>8</v>
      </c>
      <c r="C280" t="s">
        <v>9</v>
      </c>
      <c r="D280" t="s">
        <v>10</v>
      </c>
      <c r="E280" t="s">
        <v>11</v>
      </c>
      <c r="F280" t="str">
        <f>_xlfn.XLOOKUP(B280,'[1]แก้ไขชื่อผู้ดูแล 08-1168'!A:A,'[1]แก้ไขชื่อผู้ดูแล 08-1168'!O:O)</f>
        <v>อ.โกสัมพีนคร</v>
      </c>
      <c r="G280" t="s">
        <v>12</v>
      </c>
    </row>
    <row r="281" spans="1:7" x14ac:dyDescent="0.2">
      <c r="A281" t="s">
        <v>394</v>
      </c>
      <c r="B281" t="s">
        <v>148</v>
      </c>
      <c r="C281" t="s">
        <v>149</v>
      </c>
      <c r="D281" t="s">
        <v>10</v>
      </c>
      <c r="E281" t="s">
        <v>11</v>
      </c>
      <c r="F281" t="str">
        <f>_xlfn.XLOOKUP(B281,'[1]แก้ไขชื่อผู้ดูแล 08-1168'!A:A,'[1]แก้ไขชื่อผู้ดูแล 08-1168'!O:O)</f>
        <v>อ.เมือง</v>
      </c>
      <c r="G281" t="s">
        <v>12</v>
      </c>
    </row>
    <row r="282" spans="1:7" x14ac:dyDescent="0.2">
      <c r="A282" t="s">
        <v>395</v>
      </c>
      <c r="B282" t="s">
        <v>8</v>
      </c>
      <c r="C282" t="s">
        <v>9</v>
      </c>
      <c r="D282" t="s">
        <v>10</v>
      </c>
      <c r="E282" t="s">
        <v>11</v>
      </c>
      <c r="F282" t="str">
        <f>_xlfn.XLOOKUP(B282,'[1]แก้ไขชื่อผู้ดูแล 08-1168'!A:A,'[1]แก้ไขชื่อผู้ดูแล 08-1168'!O:O)</f>
        <v>อ.โกสัมพีนคร</v>
      </c>
      <c r="G282" t="s">
        <v>12</v>
      </c>
    </row>
    <row r="283" spans="1:7" x14ac:dyDescent="0.2">
      <c r="A283" t="s">
        <v>396</v>
      </c>
      <c r="B283" t="s">
        <v>397</v>
      </c>
      <c r="C283" t="s">
        <v>398</v>
      </c>
      <c r="D283" t="s">
        <v>10</v>
      </c>
      <c r="E283" t="s">
        <v>11</v>
      </c>
      <c r="F283" t="str">
        <f>_xlfn.XLOOKUP(B283,'[1]แก้ไขชื่อผู้ดูแล 08-1168'!A:A,'[1]แก้ไขชื่อผู้ดูแล 08-1168'!O:O)</f>
        <v>อ.เมือง</v>
      </c>
      <c r="G283" t="s">
        <v>12</v>
      </c>
    </row>
    <row r="284" spans="1:7" x14ac:dyDescent="0.2">
      <c r="A284" t="s">
        <v>399</v>
      </c>
      <c r="B284" t="s">
        <v>352</v>
      </c>
      <c r="C284" t="s">
        <v>353</v>
      </c>
      <c r="D284" t="s">
        <v>10</v>
      </c>
      <c r="E284" t="s">
        <v>11</v>
      </c>
      <c r="F284" t="str">
        <f>_xlfn.XLOOKUP(B284,'[1]แก้ไขชื่อผู้ดูแล 08-1168'!A:A,'[1]แก้ไขชื่อผู้ดูแล 08-1168'!O:O)</f>
        <v>อ.เมือง</v>
      </c>
      <c r="G284" t="s">
        <v>12</v>
      </c>
    </row>
    <row r="285" spans="1:7" x14ac:dyDescent="0.2">
      <c r="A285" t="s">
        <v>400</v>
      </c>
      <c r="B285" t="s">
        <v>148</v>
      </c>
      <c r="C285" t="s">
        <v>149</v>
      </c>
      <c r="D285" t="s">
        <v>10</v>
      </c>
      <c r="E285" t="s">
        <v>11</v>
      </c>
      <c r="F285" t="str">
        <f>_xlfn.XLOOKUP(B285,'[1]แก้ไขชื่อผู้ดูแล 08-1168'!A:A,'[1]แก้ไขชื่อผู้ดูแล 08-1168'!O:O)</f>
        <v>อ.เมือง</v>
      </c>
      <c r="G285" t="s">
        <v>12</v>
      </c>
    </row>
    <row r="286" spans="1:7" x14ac:dyDescent="0.2">
      <c r="A286" t="s">
        <v>401</v>
      </c>
      <c r="B286" t="s">
        <v>402</v>
      </c>
      <c r="C286" t="s">
        <v>403</v>
      </c>
      <c r="D286" t="s">
        <v>10</v>
      </c>
      <c r="E286" t="s">
        <v>11</v>
      </c>
      <c r="F286" t="str">
        <f>_xlfn.XLOOKUP(B286,'[1]แก้ไขชื่อผู้ดูแล 08-1168'!A:A,'[1]แก้ไขชื่อผู้ดูแล 08-1168'!O:O)</f>
        <v>อ.เมืองกำแพงเพชร</v>
      </c>
      <c r="G286" t="s">
        <v>12</v>
      </c>
    </row>
    <row r="287" spans="1:7" x14ac:dyDescent="0.2">
      <c r="A287" t="s">
        <v>404</v>
      </c>
      <c r="B287" t="s">
        <v>64</v>
      </c>
      <c r="C287" t="s">
        <v>65</v>
      </c>
      <c r="D287" t="s">
        <v>10</v>
      </c>
      <c r="E287" t="s">
        <v>11</v>
      </c>
      <c r="F287" t="str">
        <f>_xlfn.XLOOKUP(B287,'[1]แก้ไขชื่อผู้ดูแล 08-1168'!A:A,'[1]แก้ไขชื่อผู้ดูแล 08-1168'!O:O)</f>
        <v>ตาคลี</v>
      </c>
      <c r="G287" t="s">
        <v>45</v>
      </c>
    </row>
    <row r="288" spans="1:7" x14ac:dyDescent="0.2">
      <c r="A288" t="s">
        <v>405</v>
      </c>
      <c r="B288" t="s">
        <v>64</v>
      </c>
      <c r="C288" t="s">
        <v>65</v>
      </c>
      <c r="D288" t="s">
        <v>10</v>
      </c>
      <c r="E288" t="s">
        <v>11</v>
      </c>
      <c r="F288" t="str">
        <f>_xlfn.XLOOKUP(B288,'[1]แก้ไขชื่อผู้ดูแล 08-1168'!A:A,'[1]แก้ไขชื่อผู้ดูแล 08-1168'!O:O)</f>
        <v>ตาคลี</v>
      </c>
      <c r="G288" t="s">
        <v>45</v>
      </c>
    </row>
    <row r="289" spans="1:7" x14ac:dyDescent="0.2">
      <c r="A289" t="s">
        <v>406</v>
      </c>
      <c r="B289" t="s">
        <v>135</v>
      </c>
      <c r="C289" t="s">
        <v>136</v>
      </c>
      <c r="D289" t="s">
        <v>10</v>
      </c>
      <c r="E289" t="s">
        <v>11</v>
      </c>
      <c r="F289" t="str">
        <f>_xlfn.XLOOKUP(B289,'[1]แก้ไขชื่อผู้ดูแล 08-1168'!A:A,'[1]แก้ไขชื่อผู้ดูแล 08-1168'!O:O)</f>
        <v>อ.เมืองนครสวรรค์</v>
      </c>
      <c r="G289" t="s">
        <v>45</v>
      </c>
    </row>
    <row r="290" spans="1:7" x14ac:dyDescent="0.2">
      <c r="A290" t="s">
        <v>407</v>
      </c>
      <c r="B290" t="s">
        <v>408</v>
      </c>
      <c r="C290" t="s">
        <v>409</v>
      </c>
      <c r="D290" t="s">
        <v>10</v>
      </c>
      <c r="E290" t="s">
        <v>11</v>
      </c>
      <c r="F290" t="str">
        <f>_xlfn.XLOOKUP(B290,'[1]แก้ไขชื่อผู้ดูแล 08-1168'!A:A,'[1]แก้ไขชื่อผู้ดูแล 08-1168'!O:O)</f>
        <v>อ.หนองบัว</v>
      </c>
      <c r="G290" t="s">
        <v>45</v>
      </c>
    </row>
    <row r="291" spans="1:7" x14ac:dyDescent="0.2">
      <c r="A291" t="s">
        <v>410</v>
      </c>
      <c r="B291" t="s">
        <v>67</v>
      </c>
      <c r="C291" t="s">
        <v>68</v>
      </c>
      <c r="D291" t="s">
        <v>10</v>
      </c>
      <c r="E291" t="s">
        <v>11</v>
      </c>
      <c r="F291" t="str">
        <f>_xlfn.XLOOKUP(B291,'[1]แก้ไขชื่อผู้ดูแล 08-1168'!A:A,'[1]แก้ไขชื่อผู้ดูแล 08-1168'!O:O)</f>
        <v>อ.วชิรบารมี</v>
      </c>
      <c r="G291" t="s">
        <v>58</v>
      </c>
    </row>
    <row r="292" spans="1:7" x14ac:dyDescent="0.2">
      <c r="A292" t="s">
        <v>411</v>
      </c>
      <c r="B292" t="s">
        <v>117</v>
      </c>
      <c r="C292" t="s">
        <v>118</v>
      </c>
      <c r="D292" t="s">
        <v>10</v>
      </c>
      <c r="E292" t="s">
        <v>11</v>
      </c>
      <c r="F292" t="str">
        <f>_xlfn.XLOOKUP(B292,'[1]แก้ไขชื่อผู้ดูแล 08-1168'!A:A,'[1]แก้ไขชื่อผู้ดูแล 08-1168'!O:O)</f>
        <v>อ.เมืองสุโขทัย</v>
      </c>
      <c r="G292" t="s">
        <v>62</v>
      </c>
    </row>
    <row r="293" spans="1:7" x14ac:dyDescent="0.2">
      <c r="A293" t="s">
        <v>412</v>
      </c>
      <c r="B293" t="s">
        <v>114</v>
      </c>
      <c r="C293" t="s">
        <v>115</v>
      </c>
      <c r="D293" t="s">
        <v>10</v>
      </c>
      <c r="E293" t="s">
        <v>11</v>
      </c>
      <c r="F293" t="str">
        <f>_xlfn.XLOOKUP(B293,'[1]แก้ไขชื่อผู้ดูแล 08-1168'!A:A,'[1]แก้ไขชื่อผู้ดูแล 08-1168'!O:O)</f>
        <v>อ.หนองฉาง</v>
      </c>
      <c r="G293" t="s">
        <v>36</v>
      </c>
    </row>
    <row r="294" spans="1:7" x14ac:dyDescent="0.2">
      <c r="A294" t="s">
        <v>413</v>
      </c>
      <c r="B294" t="s">
        <v>8</v>
      </c>
      <c r="C294" t="s">
        <v>9</v>
      </c>
      <c r="D294" t="s">
        <v>10</v>
      </c>
      <c r="E294" t="s">
        <v>11</v>
      </c>
      <c r="F294" t="str">
        <f>_xlfn.XLOOKUP(B294,'[1]แก้ไขชื่อผู้ดูแล 08-1168'!A:A,'[1]แก้ไขชื่อผู้ดูแล 08-1168'!O:O)</f>
        <v>อ.โกสัมพีนคร</v>
      </c>
      <c r="G294" t="s">
        <v>12</v>
      </c>
    </row>
    <row r="295" spans="1:7" x14ac:dyDescent="0.2">
      <c r="A295" t="s">
        <v>414</v>
      </c>
      <c r="B295" t="s">
        <v>14</v>
      </c>
      <c r="C295" t="s">
        <v>15</v>
      </c>
      <c r="D295" t="s">
        <v>10</v>
      </c>
      <c r="E295" t="s">
        <v>11</v>
      </c>
      <c r="F295" t="str">
        <f>_xlfn.XLOOKUP(B295,'[1]แก้ไขชื่อผู้ดูแล 08-1168'!A:A,'[1]แก้ไขชื่อผู้ดูแล 08-1168'!O:O)</f>
        <v>อ.คลองขลุง</v>
      </c>
      <c r="G295" t="s">
        <v>12</v>
      </c>
    </row>
    <row r="296" spans="1:7" x14ac:dyDescent="0.2">
      <c r="A296" t="s">
        <v>415</v>
      </c>
      <c r="B296" t="s">
        <v>352</v>
      </c>
      <c r="C296" t="s">
        <v>353</v>
      </c>
      <c r="D296" t="s">
        <v>10</v>
      </c>
      <c r="E296" t="s">
        <v>11</v>
      </c>
      <c r="F296" t="str">
        <f>_xlfn.XLOOKUP(B296,'[1]แก้ไขชื่อผู้ดูแล 08-1168'!A:A,'[1]แก้ไขชื่อผู้ดูแล 08-1168'!O:O)</f>
        <v>อ.เมือง</v>
      </c>
      <c r="G296" t="s">
        <v>12</v>
      </c>
    </row>
    <row r="297" spans="1:7" x14ac:dyDescent="0.2">
      <c r="A297" t="s">
        <v>416</v>
      </c>
      <c r="B297" t="s">
        <v>148</v>
      </c>
      <c r="C297" t="s">
        <v>149</v>
      </c>
      <c r="D297" t="s">
        <v>10</v>
      </c>
      <c r="E297" t="s">
        <v>11</v>
      </c>
      <c r="F297" t="str">
        <f>_xlfn.XLOOKUP(B297,'[1]แก้ไขชื่อผู้ดูแล 08-1168'!A:A,'[1]แก้ไขชื่อผู้ดูแล 08-1168'!O:O)</f>
        <v>อ.เมือง</v>
      </c>
      <c r="G297" t="s">
        <v>12</v>
      </c>
    </row>
    <row r="298" spans="1:7" x14ac:dyDescent="0.2">
      <c r="A298" t="s">
        <v>417</v>
      </c>
      <c r="B298" t="s">
        <v>17</v>
      </c>
      <c r="C298" t="s">
        <v>18</v>
      </c>
      <c r="D298" t="s">
        <v>10</v>
      </c>
      <c r="E298" t="s">
        <v>11</v>
      </c>
      <c r="F298" t="str">
        <f>_xlfn.XLOOKUP(B298,'[1]แก้ไขชื่อผู้ดูแล 08-1168'!A:A,'[1]แก้ไขชื่อผู้ดูแล 08-1168'!O:O)</f>
        <v>อ.พรานกระต่าย</v>
      </c>
      <c r="G298" t="s">
        <v>12</v>
      </c>
    </row>
    <row r="299" spans="1:7" x14ac:dyDescent="0.2">
      <c r="A299" t="s">
        <v>418</v>
      </c>
      <c r="B299" t="s">
        <v>17</v>
      </c>
      <c r="C299" t="s">
        <v>18</v>
      </c>
      <c r="D299" t="s">
        <v>10</v>
      </c>
      <c r="E299" t="s">
        <v>11</v>
      </c>
      <c r="F299" t="str">
        <f>_xlfn.XLOOKUP(B299,'[1]แก้ไขชื่อผู้ดูแล 08-1168'!A:A,'[1]แก้ไขชื่อผู้ดูแล 08-1168'!O:O)</f>
        <v>อ.พรานกระต่าย</v>
      </c>
      <c r="G299" t="s">
        <v>12</v>
      </c>
    </row>
    <row r="300" spans="1:7" x14ac:dyDescent="0.2">
      <c r="A300" t="s">
        <v>419</v>
      </c>
      <c r="B300" t="s">
        <v>39</v>
      </c>
      <c r="C300" t="s">
        <v>40</v>
      </c>
      <c r="D300" t="s">
        <v>10</v>
      </c>
      <c r="E300" t="s">
        <v>11</v>
      </c>
      <c r="F300" t="str">
        <f>_xlfn.XLOOKUP(B300,'[1]แก้ไขชื่อผู้ดูแล 08-1168'!A:A,'[1]แก้ไขชื่อผู้ดูแล 08-1168'!O:O)</f>
        <v>อ.หล่มสัก</v>
      </c>
      <c r="G300" t="s">
        <v>22</v>
      </c>
    </row>
    <row r="301" spans="1:7" x14ac:dyDescent="0.2">
      <c r="A301" t="s">
        <v>420</v>
      </c>
      <c r="B301" t="s">
        <v>39</v>
      </c>
      <c r="C301" t="s">
        <v>40</v>
      </c>
      <c r="D301" t="s">
        <v>10</v>
      </c>
      <c r="E301" t="s">
        <v>11</v>
      </c>
      <c r="F301" t="str">
        <f>_xlfn.XLOOKUP(B301,'[1]แก้ไขชื่อผู้ดูแล 08-1168'!A:A,'[1]แก้ไขชื่อผู้ดูแล 08-1168'!O:O)</f>
        <v>อ.หล่มสัก</v>
      </c>
      <c r="G301" t="s">
        <v>22</v>
      </c>
    </row>
    <row r="302" spans="1:7" x14ac:dyDescent="0.2">
      <c r="A302" t="s">
        <v>421</v>
      </c>
      <c r="B302" t="s">
        <v>24</v>
      </c>
      <c r="C302" t="s">
        <v>25</v>
      </c>
      <c r="D302" t="s">
        <v>10</v>
      </c>
      <c r="E302" t="s">
        <v>11</v>
      </c>
      <c r="F302" t="str">
        <f>_xlfn.XLOOKUP(B302,'[1]แก้ไขชื่อผู้ดูแล 08-1168'!A:A,'[1]แก้ไขชื่อผู้ดูแล 08-1168'!O:O)</f>
        <v>อ.ศรีเทพ</v>
      </c>
      <c r="G302" t="s">
        <v>22</v>
      </c>
    </row>
    <row r="303" spans="1:7" x14ac:dyDescent="0.2">
      <c r="A303" t="s">
        <v>422</v>
      </c>
      <c r="B303" t="s">
        <v>423</v>
      </c>
      <c r="C303" t="s">
        <v>424</v>
      </c>
      <c r="D303" t="s">
        <v>10</v>
      </c>
      <c r="E303" t="s">
        <v>11</v>
      </c>
      <c r="F303" t="str">
        <f>_xlfn.XLOOKUP(B303,'[1]แก้ไขชื่อผู้ดูแล 08-1168'!A:A,'[1]แก้ไขชื่อผู้ดูแล 08-1168'!O:O)</f>
        <v>อ.หนองไผ่</v>
      </c>
      <c r="G303" t="s">
        <v>22</v>
      </c>
    </row>
    <row r="304" spans="1:7" x14ac:dyDescent="0.2">
      <c r="A304" t="s">
        <v>425</v>
      </c>
      <c r="B304" t="s">
        <v>426</v>
      </c>
      <c r="C304" t="s">
        <v>427</v>
      </c>
      <c r="D304" t="s">
        <v>10</v>
      </c>
      <c r="E304" t="s">
        <v>11</v>
      </c>
      <c r="F304" t="str">
        <f>_xlfn.XLOOKUP(B304,'[1]แก้ไขชื่อผู้ดูแล 08-1168'!A:A,'[1]แก้ไขชื่อผู้ดูแล 08-1168'!O:O)</f>
        <v>อ.เมืองเพชรบูรณ์</v>
      </c>
      <c r="G304" t="s">
        <v>22</v>
      </c>
    </row>
    <row r="305" spans="1:7" x14ac:dyDescent="0.2">
      <c r="A305" t="s">
        <v>428</v>
      </c>
      <c r="B305" t="s">
        <v>27</v>
      </c>
      <c r="C305" t="s">
        <v>28</v>
      </c>
      <c r="D305" t="s">
        <v>10</v>
      </c>
      <c r="E305" t="s">
        <v>11</v>
      </c>
      <c r="F305" t="str">
        <f>_xlfn.XLOOKUP(B305,'[1]แก้ไขชื่อผู้ดูแล 08-1168'!A:A,'[1]แก้ไขชื่อผู้ดูแล 08-1168'!O:O)</f>
        <v>อ.เมืองเพชรบูรณ์</v>
      </c>
      <c r="G305" t="s">
        <v>22</v>
      </c>
    </row>
    <row r="306" spans="1:7" x14ac:dyDescent="0.2">
      <c r="A306" t="s">
        <v>429</v>
      </c>
      <c r="B306" t="s">
        <v>73</v>
      </c>
      <c r="C306" t="s">
        <v>74</v>
      </c>
      <c r="D306" t="s">
        <v>10</v>
      </c>
      <c r="E306" t="s">
        <v>11</v>
      </c>
      <c r="F306" t="str">
        <f>_xlfn.XLOOKUP(B306,'[1]แก้ไขชื่อผู้ดูแล 08-1168'!A:A,'[1]แก้ไขชื่อผู้ดูแล 08-1168'!O:O)</f>
        <v>อ.หล่มสัก</v>
      </c>
      <c r="G306" t="s">
        <v>22</v>
      </c>
    </row>
    <row r="307" spans="1:7" x14ac:dyDescent="0.2">
      <c r="A307" t="s">
        <v>430</v>
      </c>
      <c r="B307" t="s">
        <v>142</v>
      </c>
      <c r="C307" t="s">
        <v>143</v>
      </c>
      <c r="D307" t="s">
        <v>10</v>
      </c>
      <c r="E307" t="s">
        <v>11</v>
      </c>
      <c r="F307" t="str">
        <f>_xlfn.XLOOKUP(B307,'[1]แก้ไขชื่อผู้ดูแล 08-1168'!A:A,'[1]แก้ไขชื่อผู้ดูแล 08-1168'!O:O)</f>
        <v>อ.เมืองเพชรบูรณ์</v>
      </c>
      <c r="G307" t="s">
        <v>22</v>
      </c>
    </row>
    <row r="308" spans="1:7" x14ac:dyDescent="0.2">
      <c r="A308" t="s">
        <v>431</v>
      </c>
      <c r="B308" t="s">
        <v>85</v>
      </c>
      <c r="C308" t="s">
        <v>86</v>
      </c>
      <c r="D308" t="s">
        <v>10</v>
      </c>
      <c r="E308" t="s">
        <v>11</v>
      </c>
      <c r="F308" t="str">
        <f>_xlfn.XLOOKUP(B308,'[1]แก้ไขชื่อผู้ดูแล 08-1168'!A:A,'[1]แก้ไขชื่อผู้ดูแล 08-1168'!O:O)</f>
        <v>อ.ลานกระบือ</v>
      </c>
      <c r="G308" t="s">
        <v>12</v>
      </c>
    </row>
    <row r="309" spans="1:7" x14ac:dyDescent="0.2">
      <c r="A309" t="s">
        <v>432</v>
      </c>
      <c r="B309" t="s">
        <v>34</v>
      </c>
      <c r="C309" t="s">
        <v>35</v>
      </c>
      <c r="D309" t="s">
        <v>10</v>
      </c>
      <c r="E309" t="s">
        <v>11</v>
      </c>
      <c r="F309" t="str">
        <f>_xlfn.XLOOKUP(B309,'[1]แก้ไขชื่อผู้ดูแล 08-1168'!A:A,'[1]แก้ไขชื่อผู้ดูแล 08-1168'!O:O)</f>
        <v>อ.ทัพทัน</v>
      </c>
      <c r="G309" t="s">
        <v>36</v>
      </c>
    </row>
    <row r="310" spans="1:7" x14ac:dyDescent="0.2">
      <c r="A310" t="s">
        <v>433</v>
      </c>
      <c r="B310" t="s">
        <v>325</v>
      </c>
      <c r="C310" t="s">
        <v>326</v>
      </c>
      <c r="D310" t="s">
        <v>10</v>
      </c>
      <c r="E310" t="s">
        <v>11</v>
      </c>
      <c r="F310" t="str">
        <f>_xlfn.XLOOKUP(B310,'[1]แก้ไขชื่อผู้ดูแล 08-1168'!A:A,'[1]แก้ไขชื่อผู้ดูแล 08-1168'!O:O)</f>
        <v>ตาคลี</v>
      </c>
      <c r="G310" t="s">
        <v>45</v>
      </c>
    </row>
    <row r="311" spans="1:7" x14ac:dyDescent="0.2">
      <c r="A311" t="s">
        <v>434</v>
      </c>
      <c r="B311" t="s">
        <v>352</v>
      </c>
      <c r="C311" t="s">
        <v>353</v>
      </c>
      <c r="D311" t="s">
        <v>10</v>
      </c>
      <c r="E311" t="s">
        <v>11</v>
      </c>
      <c r="F311" t="str">
        <f>_xlfn.XLOOKUP(B311,'[1]แก้ไขชื่อผู้ดูแล 08-1168'!A:A,'[1]แก้ไขชื่อผู้ดูแล 08-1168'!O:O)</f>
        <v>อ.เมือง</v>
      </c>
      <c r="G311" t="s">
        <v>12</v>
      </c>
    </row>
    <row r="312" spans="1:7" x14ac:dyDescent="0.2">
      <c r="A312" t="s">
        <v>435</v>
      </c>
      <c r="B312" t="s">
        <v>93</v>
      </c>
      <c r="C312" t="s">
        <v>94</v>
      </c>
      <c r="D312" t="s">
        <v>10</v>
      </c>
      <c r="E312" t="s">
        <v>11</v>
      </c>
      <c r="F312" t="str">
        <f>_xlfn.XLOOKUP(B312,'[1]แก้ไขชื่อผู้ดูแล 08-1168'!A:A,'[1]แก้ไขชื่อผู้ดูแล 08-1168'!O:O)</f>
        <v>อ. คีรีมาศ</v>
      </c>
      <c r="G312" t="s">
        <v>62</v>
      </c>
    </row>
    <row r="313" spans="1:7" x14ac:dyDescent="0.2">
      <c r="A313" t="s">
        <v>436</v>
      </c>
      <c r="B313" t="s">
        <v>210</v>
      </c>
      <c r="C313" t="s">
        <v>211</v>
      </c>
      <c r="D313" t="s">
        <v>10</v>
      </c>
      <c r="E313" t="s">
        <v>11</v>
      </c>
      <c r="F313" t="str">
        <f>_xlfn.XLOOKUP(B313,'[1]แก้ไขชื่อผู้ดูแล 08-1168'!A:A,'[1]แก้ไขชื่อผู้ดูแล 08-1168'!O:O)</f>
        <v>อ.ขาณุวรลักษบุรี</v>
      </c>
      <c r="G313" t="s">
        <v>12</v>
      </c>
    </row>
    <row r="314" spans="1:7" x14ac:dyDescent="0.2">
      <c r="A314" t="s">
        <v>437</v>
      </c>
      <c r="B314" t="s">
        <v>423</v>
      </c>
      <c r="C314" t="s">
        <v>424</v>
      </c>
      <c r="D314" t="s">
        <v>10</v>
      </c>
      <c r="E314" t="s">
        <v>11</v>
      </c>
      <c r="F314" t="str">
        <f>_xlfn.XLOOKUP(B314,'[1]แก้ไขชื่อผู้ดูแล 08-1168'!A:A,'[1]แก้ไขชื่อผู้ดูแล 08-1168'!O:O)</f>
        <v>อ.หนองไผ่</v>
      </c>
      <c r="G314" t="s">
        <v>22</v>
      </c>
    </row>
    <row r="315" spans="1:7" x14ac:dyDescent="0.2">
      <c r="A315" t="s">
        <v>438</v>
      </c>
      <c r="B315" t="s">
        <v>439</v>
      </c>
      <c r="C315" t="s">
        <v>440</v>
      </c>
      <c r="D315" t="s">
        <v>10</v>
      </c>
      <c r="E315" t="s">
        <v>11</v>
      </c>
      <c r="F315" t="str">
        <f>_xlfn.XLOOKUP(B315,'[1]แก้ไขชื่อผู้ดูแล 08-1168'!A:A,'[1]แก้ไขชื่อผู้ดูแล 08-1168'!O:O)</f>
        <v>อ.ขาณุวรลักษบุรี</v>
      </c>
      <c r="G315" t="s">
        <v>12</v>
      </c>
    </row>
    <row r="316" spans="1:7" x14ac:dyDescent="0.2">
      <c r="A316" t="s">
        <v>441</v>
      </c>
      <c r="B316" t="s">
        <v>39</v>
      </c>
      <c r="C316" t="s">
        <v>40</v>
      </c>
      <c r="D316" t="s">
        <v>10</v>
      </c>
      <c r="E316" t="s">
        <v>11</v>
      </c>
      <c r="F316" t="str">
        <f>_xlfn.XLOOKUP(B316,'[1]แก้ไขชื่อผู้ดูแล 08-1168'!A:A,'[1]แก้ไขชื่อผู้ดูแล 08-1168'!O:O)</f>
        <v>อ.หล่มสัก</v>
      </c>
      <c r="G316" t="s">
        <v>22</v>
      </c>
    </row>
    <row r="317" spans="1:7" x14ac:dyDescent="0.2">
      <c r="A317" t="s">
        <v>442</v>
      </c>
      <c r="B317" t="s">
        <v>346</v>
      </c>
      <c r="C317" t="s">
        <v>347</v>
      </c>
      <c r="D317" t="s">
        <v>10</v>
      </c>
      <c r="E317" t="s">
        <v>11</v>
      </c>
      <c r="F317" t="str">
        <f>_xlfn.XLOOKUP(B317,'[1]แก้ไขชื่อผู้ดูแล 08-1168'!A:A,'[1]แก้ไขชื่อผู้ดูแล 08-1168'!O:O)</f>
        <v>อ.เมืองเพชรบูรณ์</v>
      </c>
      <c r="G317" t="s">
        <v>22</v>
      </c>
    </row>
    <row r="318" spans="1:7" x14ac:dyDescent="0.2">
      <c r="A318" t="s">
        <v>443</v>
      </c>
      <c r="B318" t="s">
        <v>426</v>
      </c>
      <c r="C318" t="s">
        <v>427</v>
      </c>
      <c r="D318" t="s">
        <v>10</v>
      </c>
      <c r="E318" t="s">
        <v>11</v>
      </c>
      <c r="F318" t="str">
        <f>_xlfn.XLOOKUP(B318,'[1]แก้ไขชื่อผู้ดูแล 08-1168'!A:A,'[1]แก้ไขชื่อผู้ดูแล 08-1168'!O:O)</f>
        <v>อ.เมืองเพชรบูรณ์</v>
      </c>
      <c r="G318" t="s">
        <v>22</v>
      </c>
    </row>
    <row r="319" spans="1:7" x14ac:dyDescent="0.2">
      <c r="A319" t="s">
        <v>444</v>
      </c>
      <c r="B319" t="s">
        <v>27</v>
      </c>
      <c r="C319" t="s">
        <v>28</v>
      </c>
      <c r="D319" t="s">
        <v>10</v>
      </c>
      <c r="E319" t="s">
        <v>11</v>
      </c>
      <c r="F319" t="str">
        <f>_xlfn.XLOOKUP(B319,'[1]แก้ไขชื่อผู้ดูแล 08-1168'!A:A,'[1]แก้ไขชื่อผู้ดูแล 08-1168'!O:O)</f>
        <v>อ.เมืองเพชรบูรณ์</v>
      </c>
      <c r="G319" t="s">
        <v>22</v>
      </c>
    </row>
    <row r="320" spans="1:7" x14ac:dyDescent="0.2">
      <c r="A320" t="s">
        <v>445</v>
      </c>
      <c r="B320" t="s">
        <v>27</v>
      </c>
      <c r="C320" t="s">
        <v>28</v>
      </c>
      <c r="D320" t="s">
        <v>10</v>
      </c>
      <c r="E320" t="s">
        <v>11</v>
      </c>
      <c r="F320" t="str">
        <f>_xlfn.XLOOKUP(B320,'[1]แก้ไขชื่อผู้ดูแล 08-1168'!A:A,'[1]แก้ไขชื่อผู้ดูแล 08-1168'!O:O)</f>
        <v>อ.เมืองเพชรบูรณ์</v>
      </c>
      <c r="G320" t="s">
        <v>22</v>
      </c>
    </row>
    <row r="321" spans="1:7" x14ac:dyDescent="0.2">
      <c r="A321" t="s">
        <v>446</v>
      </c>
      <c r="B321" t="s">
        <v>73</v>
      </c>
      <c r="C321" t="s">
        <v>74</v>
      </c>
      <c r="D321" t="s">
        <v>10</v>
      </c>
      <c r="E321" t="s">
        <v>11</v>
      </c>
      <c r="F321" t="str">
        <f>_xlfn.XLOOKUP(B321,'[1]แก้ไขชื่อผู้ดูแล 08-1168'!A:A,'[1]แก้ไขชื่อผู้ดูแล 08-1168'!O:O)</f>
        <v>อ.หล่มสัก</v>
      </c>
      <c r="G321" t="s">
        <v>22</v>
      </c>
    </row>
    <row r="322" spans="1:7" x14ac:dyDescent="0.2">
      <c r="A322" t="s">
        <v>447</v>
      </c>
      <c r="B322" t="s">
        <v>76</v>
      </c>
      <c r="C322" t="s">
        <v>77</v>
      </c>
      <c r="D322" t="s">
        <v>10</v>
      </c>
      <c r="E322" t="s">
        <v>11</v>
      </c>
      <c r="F322" t="str">
        <f>_xlfn.XLOOKUP(B322,'[1]แก้ไขชื่อผู้ดูแล 08-1168'!A:A,'[1]แก้ไขชื่อผู้ดูแล 08-1168'!O:O)</f>
        <v>อ.บึงสามพัน</v>
      </c>
      <c r="G322" t="s">
        <v>22</v>
      </c>
    </row>
    <row r="323" spans="1:7" x14ac:dyDescent="0.2">
      <c r="A323" t="s">
        <v>448</v>
      </c>
      <c r="B323" t="s">
        <v>449</v>
      </c>
      <c r="C323" t="s">
        <v>450</v>
      </c>
      <c r="D323" t="s">
        <v>10</v>
      </c>
      <c r="E323" t="s">
        <v>11</v>
      </c>
      <c r="F323" t="str">
        <f>_xlfn.XLOOKUP(B323,'[1]แก้ไขชื่อผู้ดูแล 08-1168'!A:A,'[1]แก้ไขชื่อผู้ดูแล 08-1168'!O:O)</f>
        <v>อ.ศรีเทพ</v>
      </c>
      <c r="G323" t="s">
        <v>22</v>
      </c>
    </row>
    <row r="324" spans="1:7" x14ac:dyDescent="0.2">
      <c r="A324" t="s">
        <v>451</v>
      </c>
      <c r="B324" t="s">
        <v>8</v>
      </c>
      <c r="C324" t="s">
        <v>9</v>
      </c>
      <c r="D324" t="s">
        <v>10</v>
      </c>
      <c r="E324" t="s">
        <v>11</v>
      </c>
      <c r="F324" t="str">
        <f>_xlfn.XLOOKUP(B324,'[1]แก้ไขชื่อผู้ดูแล 08-1168'!A:A,'[1]แก้ไขชื่อผู้ดูแล 08-1168'!O:O)</f>
        <v>อ.โกสัมพีนคร</v>
      </c>
      <c r="G324" t="s">
        <v>12</v>
      </c>
    </row>
    <row r="325" spans="1:7" x14ac:dyDescent="0.2">
      <c r="A325" t="s">
        <v>452</v>
      </c>
      <c r="B325" t="s">
        <v>14</v>
      </c>
      <c r="C325" t="s">
        <v>15</v>
      </c>
      <c r="D325" t="s">
        <v>10</v>
      </c>
      <c r="E325" t="s">
        <v>11</v>
      </c>
      <c r="F325" t="str">
        <f>_xlfn.XLOOKUP(B325,'[1]แก้ไขชื่อผู้ดูแล 08-1168'!A:A,'[1]แก้ไขชื่อผู้ดูแล 08-1168'!O:O)</f>
        <v>อ.คลองขลุง</v>
      </c>
      <c r="G325" t="s">
        <v>12</v>
      </c>
    </row>
    <row r="326" spans="1:7" x14ac:dyDescent="0.2">
      <c r="A326" t="s">
        <v>453</v>
      </c>
      <c r="B326" t="s">
        <v>171</v>
      </c>
      <c r="C326" t="s">
        <v>172</v>
      </c>
      <c r="D326" t="s">
        <v>10</v>
      </c>
      <c r="E326" t="s">
        <v>11</v>
      </c>
      <c r="F326" t="str">
        <f>_xlfn.XLOOKUP(B326,'[1]แก้ไขชื่อผู้ดูแล 08-1168'!A:A,'[1]แก้ไขชื่อผู้ดูแล 08-1168'!O:O)</f>
        <v>อ. วังทอง</v>
      </c>
      <c r="G326" t="s">
        <v>173</v>
      </c>
    </row>
    <row r="327" spans="1:7" x14ac:dyDescent="0.2">
      <c r="A327" t="s">
        <v>454</v>
      </c>
      <c r="B327" t="s">
        <v>132</v>
      </c>
      <c r="C327" t="s">
        <v>133</v>
      </c>
      <c r="D327" t="s">
        <v>10</v>
      </c>
      <c r="E327" t="s">
        <v>11</v>
      </c>
      <c r="F327" t="str">
        <f>_xlfn.XLOOKUP(B327,'[1]แก้ไขชื่อผู้ดูแล 08-1168'!A:A,'[1]แก้ไขชื่อผู้ดูแล 08-1168'!O:O)</f>
        <v>อ.ทองแสนขัน</v>
      </c>
      <c r="G327" t="s">
        <v>54</v>
      </c>
    </row>
    <row r="328" spans="1:7" x14ac:dyDescent="0.2">
      <c r="A328" t="s">
        <v>455</v>
      </c>
      <c r="B328" t="s">
        <v>216</v>
      </c>
      <c r="C328" t="s">
        <v>217</v>
      </c>
      <c r="D328" t="s">
        <v>10</v>
      </c>
      <c r="E328" t="s">
        <v>11</v>
      </c>
      <c r="F328" t="str">
        <f>_xlfn.XLOOKUP(B328,'[1]แก้ไขชื่อผู้ดูแล 08-1168'!A:A,'[1]แก้ไขชื่อผู้ดูแล 08-1168'!O:O)</f>
        <v>อ.ขาณุวรลักษบุรี</v>
      </c>
      <c r="G328" t="s">
        <v>12</v>
      </c>
    </row>
    <row r="329" spans="1:7" x14ac:dyDescent="0.2">
      <c r="A329" t="s">
        <v>456</v>
      </c>
      <c r="B329" t="s">
        <v>67</v>
      </c>
      <c r="C329" t="s">
        <v>68</v>
      </c>
      <c r="D329" t="s">
        <v>10</v>
      </c>
      <c r="E329" t="s">
        <v>11</v>
      </c>
      <c r="F329" t="str">
        <f>_xlfn.XLOOKUP(B329,'[1]แก้ไขชื่อผู้ดูแล 08-1168'!A:A,'[1]แก้ไขชื่อผู้ดูแล 08-1168'!O:O)</f>
        <v>อ.วชิรบารมี</v>
      </c>
      <c r="G329" t="s">
        <v>58</v>
      </c>
    </row>
    <row r="330" spans="1:7" x14ac:dyDescent="0.2">
      <c r="A330" t="s">
        <v>457</v>
      </c>
      <c r="B330" t="s">
        <v>93</v>
      </c>
      <c r="C330" t="s">
        <v>94</v>
      </c>
      <c r="D330" t="s">
        <v>10</v>
      </c>
      <c r="E330" t="s">
        <v>11</v>
      </c>
      <c r="F330" t="str">
        <f>_xlfn.XLOOKUP(B330,'[1]แก้ไขชื่อผู้ดูแล 08-1168'!A:A,'[1]แก้ไขชื่อผู้ดูแล 08-1168'!O:O)</f>
        <v>อ. คีรีมาศ</v>
      </c>
      <c r="G330" t="s">
        <v>62</v>
      </c>
    </row>
    <row r="331" spans="1:7" x14ac:dyDescent="0.2">
      <c r="A331" t="s">
        <v>458</v>
      </c>
      <c r="B331" t="s">
        <v>114</v>
      </c>
      <c r="C331" t="s">
        <v>115</v>
      </c>
      <c r="D331" t="s">
        <v>10</v>
      </c>
      <c r="E331" t="s">
        <v>11</v>
      </c>
      <c r="F331" t="str">
        <f>_xlfn.XLOOKUP(B331,'[1]แก้ไขชื่อผู้ดูแล 08-1168'!A:A,'[1]แก้ไขชื่อผู้ดูแล 08-1168'!O:O)</f>
        <v>อ.หนองฉาง</v>
      </c>
      <c r="G331" t="s">
        <v>36</v>
      </c>
    </row>
    <row r="332" spans="1:7" x14ac:dyDescent="0.2">
      <c r="A332" t="s">
        <v>459</v>
      </c>
      <c r="B332" t="s">
        <v>290</v>
      </c>
      <c r="C332" t="s">
        <v>291</v>
      </c>
      <c r="D332" t="s">
        <v>10</v>
      </c>
      <c r="E332" t="s">
        <v>11</v>
      </c>
      <c r="F332" t="str">
        <f>_xlfn.XLOOKUP(B332,'[1]แก้ไขชื่อผู้ดูแล 08-1168'!A:A,'[1]แก้ไขชื่อผู้ดูแล 08-1168'!O:O)</f>
        <v>อ.ทับคล้อ</v>
      </c>
      <c r="G332" t="s">
        <v>58</v>
      </c>
    </row>
    <row r="333" spans="1:7" x14ac:dyDescent="0.2">
      <c r="A333" t="s">
        <v>460</v>
      </c>
      <c r="B333" t="s">
        <v>352</v>
      </c>
      <c r="C333" t="s">
        <v>353</v>
      </c>
      <c r="D333" t="s">
        <v>10</v>
      </c>
      <c r="E333" t="s">
        <v>11</v>
      </c>
      <c r="F333" t="str">
        <f>_xlfn.XLOOKUP(B333,'[1]แก้ไขชื่อผู้ดูแล 08-1168'!A:A,'[1]แก้ไขชื่อผู้ดูแล 08-1168'!O:O)</f>
        <v>อ.เมือง</v>
      </c>
      <c r="G333" t="s">
        <v>12</v>
      </c>
    </row>
    <row r="334" spans="1:7" x14ac:dyDescent="0.2">
      <c r="A334" t="s">
        <v>461</v>
      </c>
      <c r="B334" t="s">
        <v>210</v>
      </c>
      <c r="C334" t="s">
        <v>211</v>
      </c>
      <c r="D334" t="s">
        <v>10</v>
      </c>
      <c r="E334" t="s">
        <v>11</v>
      </c>
      <c r="F334" t="str">
        <f>_xlfn.XLOOKUP(B334,'[1]แก้ไขชื่อผู้ดูแล 08-1168'!A:A,'[1]แก้ไขชื่อผู้ดูแล 08-1168'!O:O)</f>
        <v>อ.ขาณุวรลักษบุรี</v>
      </c>
      <c r="G334" t="s">
        <v>12</v>
      </c>
    </row>
    <row r="335" spans="1:7" x14ac:dyDescent="0.2">
      <c r="A335" t="s">
        <v>462</v>
      </c>
      <c r="B335" t="s">
        <v>48</v>
      </c>
      <c r="C335" t="s">
        <v>49</v>
      </c>
      <c r="D335" t="s">
        <v>10</v>
      </c>
      <c r="E335" t="s">
        <v>11</v>
      </c>
      <c r="F335" t="str">
        <f>_xlfn.XLOOKUP(B335,'[1]แก้ไขชื่อผู้ดูแล 08-1168'!A:A,'[1]แก้ไขชื่อผู้ดูแล 08-1168'!O:O)</f>
        <v>อ.เมืองกำแพงเพชร</v>
      </c>
      <c r="G335" t="s">
        <v>12</v>
      </c>
    </row>
    <row r="336" spans="1:7" x14ac:dyDescent="0.2">
      <c r="A336" t="s">
        <v>463</v>
      </c>
      <c r="B336" t="s">
        <v>17</v>
      </c>
      <c r="C336" t="s">
        <v>18</v>
      </c>
      <c r="D336" t="s">
        <v>10</v>
      </c>
      <c r="E336" t="s">
        <v>11</v>
      </c>
      <c r="F336" t="str">
        <f>_xlfn.XLOOKUP(B336,'[1]แก้ไขชื่อผู้ดูแล 08-1168'!A:A,'[1]แก้ไขชื่อผู้ดูแล 08-1168'!O:O)</f>
        <v>อ.พรานกระต่าย</v>
      </c>
      <c r="G336" t="s">
        <v>12</v>
      </c>
    </row>
    <row r="337" spans="1:7" x14ac:dyDescent="0.2">
      <c r="A337" t="s">
        <v>464</v>
      </c>
      <c r="B337" t="s">
        <v>216</v>
      </c>
      <c r="C337" t="s">
        <v>217</v>
      </c>
      <c r="D337" t="s">
        <v>10</v>
      </c>
      <c r="E337" t="s">
        <v>11</v>
      </c>
      <c r="F337" t="str">
        <f>_xlfn.XLOOKUP(B337,'[1]แก้ไขชื่อผู้ดูแล 08-1168'!A:A,'[1]แก้ไขชื่อผู้ดูแล 08-1168'!O:O)</f>
        <v>อ.ขาณุวรลักษบุรี</v>
      </c>
      <c r="G337" t="s">
        <v>12</v>
      </c>
    </row>
    <row r="338" spans="1:7" x14ac:dyDescent="0.2">
      <c r="A338" t="s">
        <v>465</v>
      </c>
      <c r="B338" t="s">
        <v>366</v>
      </c>
      <c r="C338" t="s">
        <v>367</v>
      </c>
      <c r="D338" t="s">
        <v>10</v>
      </c>
      <c r="E338" t="s">
        <v>11</v>
      </c>
      <c r="F338" t="str">
        <f>_xlfn.XLOOKUP(B338,'[1]แก้ไขชื่อผู้ดูแล 08-1168'!A:A,'[1]แก้ไขชื่อผู้ดูแล 08-1168'!O:O)</f>
        <v>อ.เมืองเพชรบูรณ์</v>
      </c>
      <c r="G338" t="s">
        <v>22</v>
      </c>
    </row>
    <row r="339" spans="1:7" x14ac:dyDescent="0.2">
      <c r="A339" t="s">
        <v>466</v>
      </c>
      <c r="B339" t="s">
        <v>39</v>
      </c>
      <c r="C339" t="s">
        <v>40</v>
      </c>
      <c r="D339" t="s">
        <v>10</v>
      </c>
      <c r="E339" t="s">
        <v>11</v>
      </c>
      <c r="F339" t="str">
        <f>_xlfn.XLOOKUP(B339,'[1]แก้ไขชื่อผู้ดูแล 08-1168'!A:A,'[1]แก้ไขชื่อผู้ดูแล 08-1168'!O:O)</f>
        <v>อ.หล่มสัก</v>
      </c>
      <c r="G339" t="s">
        <v>22</v>
      </c>
    </row>
    <row r="340" spans="1:7" x14ac:dyDescent="0.2">
      <c r="A340" t="s">
        <v>467</v>
      </c>
      <c r="B340" t="s">
        <v>24</v>
      </c>
      <c r="C340" t="s">
        <v>25</v>
      </c>
      <c r="D340" t="s">
        <v>10</v>
      </c>
      <c r="E340" t="s">
        <v>11</v>
      </c>
      <c r="F340" t="str">
        <f>_xlfn.XLOOKUP(B340,'[1]แก้ไขชื่อผู้ดูแล 08-1168'!A:A,'[1]แก้ไขชื่อผู้ดูแล 08-1168'!O:O)</f>
        <v>อ.ศรีเทพ</v>
      </c>
      <c r="G340" t="s">
        <v>22</v>
      </c>
    </row>
    <row r="341" spans="1:7" x14ac:dyDescent="0.2">
      <c r="A341" t="s">
        <v>468</v>
      </c>
      <c r="B341" t="s">
        <v>93</v>
      </c>
      <c r="C341" t="s">
        <v>94</v>
      </c>
      <c r="D341" t="s">
        <v>10</v>
      </c>
      <c r="E341" t="s">
        <v>11</v>
      </c>
      <c r="F341" t="str">
        <f>_xlfn.XLOOKUP(B341,'[1]แก้ไขชื่อผู้ดูแล 08-1168'!A:A,'[1]แก้ไขชื่อผู้ดูแล 08-1168'!O:O)</f>
        <v>อ. คีรีมาศ</v>
      </c>
      <c r="G341" t="s">
        <v>62</v>
      </c>
    </row>
    <row r="342" spans="1:7" x14ac:dyDescent="0.2">
      <c r="A342" t="s">
        <v>469</v>
      </c>
      <c r="B342" t="s">
        <v>426</v>
      </c>
      <c r="C342" t="s">
        <v>427</v>
      </c>
      <c r="D342" t="s">
        <v>10</v>
      </c>
      <c r="E342" t="s">
        <v>11</v>
      </c>
      <c r="F342" t="str">
        <f>_xlfn.XLOOKUP(B342,'[1]แก้ไขชื่อผู้ดูแล 08-1168'!A:A,'[1]แก้ไขชื่อผู้ดูแล 08-1168'!O:O)</f>
        <v>อ.เมืองเพชรบูรณ์</v>
      </c>
      <c r="G342" t="s">
        <v>22</v>
      </c>
    </row>
    <row r="343" spans="1:7" x14ac:dyDescent="0.2">
      <c r="A343" t="s">
        <v>470</v>
      </c>
      <c r="B343" t="s">
        <v>30</v>
      </c>
      <c r="C343" t="s">
        <v>31</v>
      </c>
      <c r="D343" t="s">
        <v>10</v>
      </c>
      <c r="E343" t="s">
        <v>11</v>
      </c>
      <c r="F343" t="str">
        <f>_xlfn.XLOOKUP(B343,'[1]แก้ไขชื่อผู้ดูแล 08-1168'!A:A,'[1]แก้ไขชื่อผู้ดูแล 08-1168'!O:O)</f>
        <v>อ.หนองไผ่</v>
      </c>
      <c r="G343" t="s">
        <v>22</v>
      </c>
    </row>
    <row r="344" spans="1:7" x14ac:dyDescent="0.2">
      <c r="A344" t="s">
        <v>471</v>
      </c>
      <c r="B344" t="s">
        <v>73</v>
      </c>
      <c r="C344" t="s">
        <v>74</v>
      </c>
      <c r="D344" t="s">
        <v>10</v>
      </c>
      <c r="E344" t="s">
        <v>11</v>
      </c>
      <c r="F344" t="str">
        <f>_xlfn.XLOOKUP(B344,'[1]แก้ไขชื่อผู้ดูแล 08-1168'!A:A,'[1]แก้ไขชื่อผู้ดูแล 08-1168'!O:O)</f>
        <v>อ.หล่มสัก</v>
      </c>
      <c r="G344" t="s">
        <v>22</v>
      </c>
    </row>
    <row r="345" spans="1:7" x14ac:dyDescent="0.2">
      <c r="A345" t="s">
        <v>472</v>
      </c>
      <c r="B345" t="s">
        <v>8</v>
      </c>
      <c r="C345" t="s">
        <v>9</v>
      </c>
      <c r="D345" t="s">
        <v>10</v>
      </c>
      <c r="E345" t="s">
        <v>11</v>
      </c>
      <c r="F345" t="str">
        <f>_xlfn.XLOOKUP(B345,'[1]แก้ไขชื่อผู้ดูแล 08-1168'!A:A,'[1]แก้ไขชื่อผู้ดูแล 08-1168'!O:O)</f>
        <v>อ.โกสัมพีนคร</v>
      </c>
      <c r="G345" t="s">
        <v>12</v>
      </c>
    </row>
    <row r="346" spans="1:7" x14ac:dyDescent="0.2">
      <c r="A346" t="s">
        <v>473</v>
      </c>
      <c r="B346" t="s">
        <v>352</v>
      </c>
      <c r="C346" t="s">
        <v>353</v>
      </c>
      <c r="D346" t="s">
        <v>10</v>
      </c>
      <c r="E346" t="s">
        <v>11</v>
      </c>
      <c r="F346" t="str">
        <f>_xlfn.XLOOKUP(B346,'[1]แก้ไขชื่อผู้ดูแล 08-1168'!A:A,'[1]แก้ไขชื่อผู้ดูแล 08-1168'!O:O)</f>
        <v>อ.เมือง</v>
      </c>
      <c r="G346" t="s">
        <v>12</v>
      </c>
    </row>
    <row r="347" spans="1:7" x14ac:dyDescent="0.2">
      <c r="A347" t="s">
        <v>474</v>
      </c>
      <c r="B347" t="s">
        <v>17</v>
      </c>
      <c r="C347" t="s">
        <v>18</v>
      </c>
      <c r="D347" t="s">
        <v>10</v>
      </c>
      <c r="E347" t="s">
        <v>11</v>
      </c>
      <c r="F347" t="str">
        <f>_xlfn.XLOOKUP(B347,'[1]แก้ไขชื่อผู้ดูแล 08-1168'!A:A,'[1]แก้ไขชื่อผู้ดูแล 08-1168'!O:O)</f>
        <v>อ.พรานกระต่าย</v>
      </c>
      <c r="G347" t="s">
        <v>12</v>
      </c>
    </row>
    <row r="348" spans="1:7" x14ac:dyDescent="0.2">
      <c r="A348" t="s">
        <v>475</v>
      </c>
      <c r="B348" t="s">
        <v>17</v>
      </c>
      <c r="C348" t="s">
        <v>18</v>
      </c>
      <c r="D348" t="s">
        <v>10</v>
      </c>
      <c r="E348" t="s">
        <v>11</v>
      </c>
      <c r="F348" t="str">
        <f>_xlfn.XLOOKUP(B348,'[1]แก้ไขชื่อผู้ดูแล 08-1168'!A:A,'[1]แก้ไขชื่อผู้ดูแล 08-1168'!O:O)</f>
        <v>อ.พรานกระต่าย</v>
      </c>
      <c r="G348" t="s">
        <v>12</v>
      </c>
    </row>
    <row r="349" spans="1:7" x14ac:dyDescent="0.2">
      <c r="A349" t="s">
        <v>476</v>
      </c>
      <c r="B349" t="s">
        <v>216</v>
      </c>
      <c r="C349" t="s">
        <v>217</v>
      </c>
      <c r="D349" t="s">
        <v>10</v>
      </c>
      <c r="E349" t="s">
        <v>11</v>
      </c>
      <c r="F349" t="str">
        <f>_xlfn.XLOOKUP(B349,'[1]แก้ไขชื่อผู้ดูแล 08-1168'!A:A,'[1]แก้ไขชื่อผู้ดูแล 08-1168'!O:O)</f>
        <v>อ.ขาณุวรลักษบุรี</v>
      </c>
      <c r="G349" t="s">
        <v>12</v>
      </c>
    </row>
    <row r="350" spans="1:7" x14ac:dyDescent="0.2">
      <c r="A350" t="s">
        <v>477</v>
      </c>
      <c r="B350" t="s">
        <v>117</v>
      </c>
      <c r="C350" t="s">
        <v>118</v>
      </c>
      <c r="D350" t="s">
        <v>10</v>
      </c>
      <c r="E350" t="s">
        <v>11</v>
      </c>
      <c r="F350" t="str">
        <f>_xlfn.XLOOKUP(B350,'[1]แก้ไขชื่อผู้ดูแล 08-1168'!A:A,'[1]แก้ไขชื่อผู้ดูแล 08-1168'!O:O)</f>
        <v>อ.เมืองสุโขทัย</v>
      </c>
      <c r="G350" t="s">
        <v>62</v>
      </c>
    </row>
    <row r="351" spans="1:7" x14ac:dyDescent="0.2">
      <c r="A351" t="s">
        <v>478</v>
      </c>
      <c r="B351" t="s">
        <v>85</v>
      </c>
      <c r="C351" t="s">
        <v>86</v>
      </c>
      <c r="D351" t="s">
        <v>10</v>
      </c>
      <c r="E351" t="s">
        <v>11</v>
      </c>
      <c r="F351" t="str">
        <f>_xlfn.XLOOKUP(B351,'[1]แก้ไขชื่อผู้ดูแล 08-1168'!A:A,'[1]แก้ไขชื่อผู้ดูแล 08-1168'!O:O)</f>
        <v>อ.ลานกระบือ</v>
      </c>
      <c r="G351" t="s">
        <v>12</v>
      </c>
    </row>
    <row r="352" spans="1:7" x14ac:dyDescent="0.2">
      <c r="A352" t="s">
        <v>479</v>
      </c>
      <c r="B352" t="s">
        <v>34</v>
      </c>
      <c r="C352" t="s">
        <v>35</v>
      </c>
      <c r="D352" t="s">
        <v>10</v>
      </c>
      <c r="E352" t="s">
        <v>11</v>
      </c>
      <c r="F352" t="str">
        <f>_xlfn.XLOOKUP(B352,'[1]แก้ไขชื่อผู้ดูแล 08-1168'!A:A,'[1]แก้ไขชื่อผู้ดูแล 08-1168'!O:O)</f>
        <v>อ.ทัพทัน</v>
      </c>
      <c r="G352" t="s">
        <v>36</v>
      </c>
    </row>
    <row r="353" spans="1:7" x14ac:dyDescent="0.2">
      <c r="A353" t="s">
        <v>480</v>
      </c>
      <c r="B353" t="s">
        <v>43</v>
      </c>
      <c r="C353" t="s">
        <v>44</v>
      </c>
      <c r="D353" t="s">
        <v>10</v>
      </c>
      <c r="E353" t="s">
        <v>11</v>
      </c>
      <c r="F353" t="str">
        <f>_xlfn.XLOOKUP(B353,'[1]แก้ไขชื่อผู้ดูแล 08-1168'!A:A,'[1]แก้ไขชื่อผู้ดูแล 08-1168'!O:O)</f>
        <v>อ.เมืองนครสวรรค์</v>
      </c>
      <c r="G353" t="s">
        <v>45</v>
      </c>
    </row>
    <row r="354" spans="1:7" x14ac:dyDescent="0.2">
      <c r="A354" t="s">
        <v>481</v>
      </c>
      <c r="B354" t="s">
        <v>14</v>
      </c>
      <c r="C354" t="s">
        <v>15</v>
      </c>
      <c r="D354" t="s">
        <v>10</v>
      </c>
      <c r="E354" t="s">
        <v>11</v>
      </c>
      <c r="F354" t="str">
        <f>_xlfn.XLOOKUP(B354,'[1]แก้ไขชื่อผู้ดูแล 08-1168'!A:A,'[1]แก้ไขชื่อผู้ดูแล 08-1168'!O:O)</f>
        <v>อ.คลองขลุง</v>
      </c>
      <c r="G354" t="s">
        <v>12</v>
      </c>
    </row>
    <row r="355" spans="1:7" x14ac:dyDescent="0.2">
      <c r="A355" t="s">
        <v>482</v>
      </c>
      <c r="B355" t="s">
        <v>216</v>
      </c>
      <c r="C355" t="s">
        <v>217</v>
      </c>
      <c r="D355" t="s">
        <v>10</v>
      </c>
      <c r="E355" t="s">
        <v>11</v>
      </c>
      <c r="F355" t="str">
        <f>_xlfn.XLOOKUP(B355,'[1]แก้ไขชื่อผู้ดูแล 08-1168'!A:A,'[1]แก้ไขชื่อผู้ดูแล 08-1168'!O:O)</f>
        <v>อ.ขาณุวรลักษบุรี</v>
      </c>
      <c r="G355" t="s">
        <v>12</v>
      </c>
    </row>
    <row r="356" spans="1:7" x14ac:dyDescent="0.2">
      <c r="A356" t="s">
        <v>483</v>
      </c>
      <c r="B356" t="s">
        <v>67</v>
      </c>
      <c r="C356" t="s">
        <v>68</v>
      </c>
      <c r="D356" t="s">
        <v>10</v>
      </c>
      <c r="E356" t="s">
        <v>11</v>
      </c>
      <c r="F356" t="str">
        <f>_xlfn.XLOOKUP(B356,'[1]แก้ไขชื่อผู้ดูแล 08-1168'!A:A,'[1]แก้ไขชื่อผู้ดูแล 08-1168'!O:O)</f>
        <v>อ.วชิรบารมี</v>
      </c>
      <c r="G356" t="s">
        <v>58</v>
      </c>
    </row>
    <row r="357" spans="1:7" x14ac:dyDescent="0.2">
      <c r="A357" t="s">
        <v>484</v>
      </c>
      <c r="B357" t="s">
        <v>67</v>
      </c>
      <c r="C357" t="s">
        <v>68</v>
      </c>
      <c r="D357" t="s">
        <v>10</v>
      </c>
      <c r="E357" t="s">
        <v>11</v>
      </c>
      <c r="F357" t="str">
        <f>_xlfn.XLOOKUP(B357,'[1]แก้ไขชื่อผู้ดูแล 08-1168'!A:A,'[1]แก้ไขชื่อผู้ดูแล 08-1168'!O:O)</f>
        <v>อ.วชิรบารมี</v>
      </c>
      <c r="G357" t="s">
        <v>58</v>
      </c>
    </row>
    <row r="358" spans="1:7" x14ac:dyDescent="0.2">
      <c r="A358" t="s">
        <v>485</v>
      </c>
      <c r="B358" t="s">
        <v>366</v>
      </c>
      <c r="C358" t="s">
        <v>367</v>
      </c>
      <c r="D358" t="s">
        <v>10</v>
      </c>
      <c r="E358" t="s">
        <v>11</v>
      </c>
      <c r="F358" t="str">
        <f>_xlfn.XLOOKUP(B358,'[1]แก้ไขชื่อผู้ดูแล 08-1168'!A:A,'[1]แก้ไขชื่อผู้ดูแล 08-1168'!O:O)</f>
        <v>อ.เมืองเพชรบูรณ์</v>
      </c>
      <c r="G358" t="s">
        <v>22</v>
      </c>
    </row>
    <row r="359" spans="1:7" x14ac:dyDescent="0.2">
      <c r="A359" t="s">
        <v>486</v>
      </c>
      <c r="B359" t="s">
        <v>39</v>
      </c>
      <c r="C359" t="s">
        <v>40</v>
      </c>
      <c r="D359" t="s">
        <v>10</v>
      </c>
      <c r="E359" t="s">
        <v>11</v>
      </c>
      <c r="F359" t="str">
        <f>_xlfn.XLOOKUP(B359,'[1]แก้ไขชื่อผู้ดูแล 08-1168'!A:A,'[1]แก้ไขชื่อผู้ดูแล 08-1168'!O:O)</f>
        <v>อ.หล่มสัก</v>
      </c>
      <c r="G359" t="s">
        <v>22</v>
      </c>
    </row>
    <row r="360" spans="1:7" x14ac:dyDescent="0.2">
      <c r="A360" t="s">
        <v>487</v>
      </c>
      <c r="B360" t="s">
        <v>24</v>
      </c>
      <c r="C360" t="s">
        <v>25</v>
      </c>
      <c r="D360" t="s">
        <v>10</v>
      </c>
      <c r="E360" t="s">
        <v>11</v>
      </c>
      <c r="F360" t="str">
        <f>_xlfn.XLOOKUP(B360,'[1]แก้ไขชื่อผู้ดูแล 08-1168'!A:A,'[1]แก้ไขชื่อผู้ดูแล 08-1168'!O:O)</f>
        <v>อ.ศรีเทพ</v>
      </c>
      <c r="G360" t="s">
        <v>22</v>
      </c>
    </row>
    <row r="361" spans="1:7" x14ac:dyDescent="0.2">
      <c r="A361" t="s">
        <v>488</v>
      </c>
      <c r="B361" t="s">
        <v>27</v>
      </c>
      <c r="C361" t="s">
        <v>28</v>
      </c>
      <c r="D361" t="s">
        <v>10</v>
      </c>
      <c r="E361" t="s">
        <v>11</v>
      </c>
      <c r="F361" t="str">
        <f>_xlfn.XLOOKUP(B361,'[1]แก้ไขชื่อผู้ดูแล 08-1168'!A:A,'[1]แก้ไขชื่อผู้ดูแล 08-1168'!O:O)</f>
        <v>อ.เมืองเพชรบูรณ์</v>
      </c>
      <c r="G361" t="s">
        <v>22</v>
      </c>
    </row>
    <row r="362" spans="1:7" x14ac:dyDescent="0.2">
      <c r="A362" t="s">
        <v>489</v>
      </c>
      <c r="B362" t="s">
        <v>30</v>
      </c>
      <c r="C362" t="s">
        <v>31</v>
      </c>
      <c r="D362" t="s">
        <v>10</v>
      </c>
      <c r="E362" t="s">
        <v>11</v>
      </c>
      <c r="F362" t="str">
        <f>_xlfn.XLOOKUP(B362,'[1]แก้ไขชื่อผู้ดูแล 08-1168'!A:A,'[1]แก้ไขชื่อผู้ดูแล 08-1168'!O:O)</f>
        <v>อ.หนองไผ่</v>
      </c>
      <c r="G362" t="s">
        <v>22</v>
      </c>
    </row>
    <row r="363" spans="1:7" x14ac:dyDescent="0.2">
      <c r="A363" t="s">
        <v>490</v>
      </c>
      <c r="B363" t="s">
        <v>73</v>
      </c>
      <c r="C363" t="s">
        <v>74</v>
      </c>
      <c r="D363" t="s">
        <v>10</v>
      </c>
      <c r="E363" t="s">
        <v>11</v>
      </c>
      <c r="F363" t="str">
        <f>_xlfn.XLOOKUP(B363,'[1]แก้ไขชื่อผู้ดูแล 08-1168'!A:A,'[1]แก้ไขชื่อผู้ดูแล 08-1168'!O:O)</f>
        <v>อ.หล่มสัก</v>
      </c>
      <c r="G363" t="s">
        <v>22</v>
      </c>
    </row>
    <row r="364" spans="1:7" x14ac:dyDescent="0.2">
      <c r="A364" t="s">
        <v>491</v>
      </c>
      <c r="B364" t="s">
        <v>8</v>
      </c>
      <c r="C364" t="s">
        <v>9</v>
      </c>
      <c r="D364" t="s">
        <v>10</v>
      </c>
      <c r="E364" t="s">
        <v>11</v>
      </c>
      <c r="F364" t="str">
        <f>_xlfn.XLOOKUP(B364,'[1]แก้ไขชื่อผู้ดูแล 08-1168'!A:A,'[1]แก้ไขชื่อผู้ดูแล 08-1168'!O:O)</f>
        <v>อ.โกสัมพีนคร</v>
      </c>
      <c r="G364" t="s">
        <v>12</v>
      </c>
    </row>
    <row r="365" spans="1:7" x14ac:dyDescent="0.2">
      <c r="A365" t="s">
        <v>492</v>
      </c>
      <c r="B365" t="s">
        <v>352</v>
      </c>
      <c r="C365" t="s">
        <v>353</v>
      </c>
      <c r="D365" t="s">
        <v>10</v>
      </c>
      <c r="E365" t="s">
        <v>11</v>
      </c>
      <c r="F365" t="str">
        <f>_xlfn.XLOOKUP(B365,'[1]แก้ไขชื่อผู้ดูแล 08-1168'!A:A,'[1]แก้ไขชื่อผู้ดูแล 08-1168'!O:O)</f>
        <v>อ.เมือง</v>
      </c>
      <c r="G365" t="s">
        <v>12</v>
      </c>
    </row>
    <row r="366" spans="1:7" x14ac:dyDescent="0.2">
      <c r="A366" t="s">
        <v>493</v>
      </c>
      <c r="B366" t="s">
        <v>210</v>
      </c>
      <c r="C366" t="s">
        <v>211</v>
      </c>
      <c r="D366" t="s">
        <v>10</v>
      </c>
      <c r="E366" t="s">
        <v>11</v>
      </c>
      <c r="F366" t="str">
        <f>_xlfn.XLOOKUP(B366,'[1]แก้ไขชื่อผู้ดูแล 08-1168'!A:A,'[1]แก้ไขชื่อผู้ดูแล 08-1168'!O:O)</f>
        <v>อ.ขาณุวรลักษบุรี</v>
      </c>
      <c r="G366" t="s">
        <v>12</v>
      </c>
    </row>
    <row r="367" spans="1:7" x14ac:dyDescent="0.2">
      <c r="A367" t="s">
        <v>494</v>
      </c>
      <c r="B367" t="s">
        <v>148</v>
      </c>
      <c r="C367" t="s">
        <v>149</v>
      </c>
      <c r="D367" t="s">
        <v>10</v>
      </c>
      <c r="E367" t="s">
        <v>11</v>
      </c>
      <c r="F367" t="str">
        <f>_xlfn.XLOOKUP(B367,'[1]แก้ไขชื่อผู้ดูแล 08-1168'!A:A,'[1]แก้ไขชื่อผู้ดูแล 08-1168'!O:O)</f>
        <v>อ.เมือง</v>
      </c>
      <c r="G367" t="s">
        <v>12</v>
      </c>
    </row>
    <row r="368" spans="1:7" x14ac:dyDescent="0.2">
      <c r="A368" t="s">
        <v>495</v>
      </c>
      <c r="B368" t="s">
        <v>17</v>
      </c>
      <c r="C368" t="s">
        <v>18</v>
      </c>
      <c r="D368" t="s">
        <v>10</v>
      </c>
      <c r="E368" t="s">
        <v>11</v>
      </c>
      <c r="F368" t="str">
        <f>_xlfn.XLOOKUP(B368,'[1]แก้ไขชื่อผู้ดูแล 08-1168'!A:A,'[1]แก้ไขชื่อผู้ดูแล 08-1168'!O:O)</f>
        <v>อ.พรานกระต่าย</v>
      </c>
      <c r="G368" t="s">
        <v>12</v>
      </c>
    </row>
    <row r="369" spans="1:7" x14ac:dyDescent="0.2">
      <c r="A369" t="s">
        <v>496</v>
      </c>
      <c r="B369" t="s">
        <v>216</v>
      </c>
      <c r="C369" t="s">
        <v>217</v>
      </c>
      <c r="D369" t="s">
        <v>10</v>
      </c>
      <c r="E369" t="s">
        <v>11</v>
      </c>
      <c r="F369" t="str">
        <f>_xlfn.XLOOKUP(B369,'[1]แก้ไขชื่อผู้ดูแล 08-1168'!A:A,'[1]แก้ไขชื่อผู้ดูแล 08-1168'!O:O)</f>
        <v>อ.ขาณุวรลักษบุรี</v>
      </c>
      <c r="G369" t="s">
        <v>12</v>
      </c>
    </row>
    <row r="370" spans="1:7" x14ac:dyDescent="0.2">
      <c r="A370" t="s">
        <v>497</v>
      </c>
      <c r="B370" t="s">
        <v>498</v>
      </c>
      <c r="C370" t="s">
        <v>499</v>
      </c>
      <c r="D370" t="s">
        <v>10</v>
      </c>
      <c r="E370" t="s">
        <v>11</v>
      </c>
      <c r="F370" t="str">
        <f>_xlfn.XLOOKUP(B370,'[1]แก้ไขชื่อผู้ดูแล 08-1168'!A:A,'[1]แก้ไขชื่อผู้ดูแล 08-1168'!O:O)</f>
        <v>อ.เมืองกำแพงเพชร</v>
      </c>
      <c r="G370" t="s">
        <v>12</v>
      </c>
    </row>
    <row r="371" spans="1:7" x14ac:dyDescent="0.2">
      <c r="A371" t="s">
        <v>500</v>
      </c>
      <c r="B371" t="s">
        <v>325</v>
      </c>
      <c r="C371" t="s">
        <v>326</v>
      </c>
      <c r="D371" t="s">
        <v>10</v>
      </c>
      <c r="E371" t="s">
        <v>11</v>
      </c>
      <c r="F371" t="str">
        <f>_xlfn.XLOOKUP(B371,'[1]แก้ไขชื่อผู้ดูแล 08-1168'!A:A,'[1]แก้ไขชื่อผู้ดูแล 08-1168'!O:O)</f>
        <v>ตาคลี</v>
      </c>
      <c r="G371" t="s">
        <v>45</v>
      </c>
    </row>
    <row r="372" spans="1:7" x14ac:dyDescent="0.2">
      <c r="A372" t="s">
        <v>501</v>
      </c>
      <c r="B372" t="s">
        <v>43</v>
      </c>
      <c r="C372" t="s">
        <v>44</v>
      </c>
      <c r="D372" t="s">
        <v>10</v>
      </c>
      <c r="E372" t="s">
        <v>11</v>
      </c>
      <c r="F372" t="str">
        <f>_xlfn.XLOOKUP(B372,'[1]แก้ไขชื่อผู้ดูแล 08-1168'!A:A,'[1]แก้ไขชื่อผู้ดูแล 08-1168'!O:O)</f>
        <v>อ.เมืองนครสวรรค์</v>
      </c>
      <c r="G372" t="s">
        <v>45</v>
      </c>
    </row>
    <row r="373" spans="1:7" x14ac:dyDescent="0.2">
      <c r="A373" t="s">
        <v>502</v>
      </c>
      <c r="B373" t="s">
        <v>14</v>
      </c>
      <c r="C373" t="s">
        <v>15</v>
      </c>
      <c r="D373" t="s">
        <v>10</v>
      </c>
      <c r="E373" t="s">
        <v>11</v>
      </c>
      <c r="F373" t="str">
        <f>_xlfn.XLOOKUP(B373,'[1]แก้ไขชื่อผู้ดูแล 08-1168'!A:A,'[1]แก้ไขชื่อผู้ดูแล 08-1168'!O:O)</f>
        <v>อ.คลองขลุง</v>
      </c>
      <c r="G373" t="s">
        <v>12</v>
      </c>
    </row>
    <row r="374" spans="1:7" x14ac:dyDescent="0.2">
      <c r="A374" t="s">
        <v>503</v>
      </c>
      <c r="B374" t="s">
        <v>171</v>
      </c>
      <c r="C374" t="s">
        <v>172</v>
      </c>
      <c r="D374" t="s">
        <v>10</v>
      </c>
      <c r="E374" t="s">
        <v>11</v>
      </c>
      <c r="F374" t="str">
        <f>_xlfn.XLOOKUP(B374,'[1]แก้ไขชื่อผู้ดูแล 08-1168'!A:A,'[1]แก้ไขชื่อผู้ดูแล 08-1168'!O:O)</f>
        <v>อ. วังทอง</v>
      </c>
      <c r="G374" t="s">
        <v>173</v>
      </c>
    </row>
    <row r="375" spans="1:7" x14ac:dyDescent="0.2">
      <c r="A375" t="s">
        <v>504</v>
      </c>
      <c r="B375" t="s">
        <v>148</v>
      </c>
      <c r="C375" t="s">
        <v>149</v>
      </c>
      <c r="D375" t="s">
        <v>10</v>
      </c>
      <c r="E375" t="s">
        <v>11</v>
      </c>
      <c r="F375" t="str">
        <f>_xlfn.XLOOKUP(B375,'[1]แก้ไขชื่อผู้ดูแล 08-1168'!A:A,'[1]แก้ไขชื่อผู้ดูแล 08-1168'!O:O)</f>
        <v>อ.เมือง</v>
      </c>
      <c r="G375" t="s">
        <v>12</v>
      </c>
    </row>
    <row r="376" spans="1:7" x14ac:dyDescent="0.2">
      <c r="A376" t="s">
        <v>505</v>
      </c>
      <c r="B376" t="s">
        <v>64</v>
      </c>
      <c r="C376" t="s">
        <v>65</v>
      </c>
      <c r="D376" t="s">
        <v>10</v>
      </c>
      <c r="E376" t="s">
        <v>11</v>
      </c>
      <c r="F376" t="str">
        <f>_xlfn.XLOOKUP(B376,'[1]แก้ไขชื่อผู้ดูแล 08-1168'!A:A,'[1]แก้ไขชื่อผู้ดูแล 08-1168'!O:O)</f>
        <v>ตาคลี</v>
      </c>
      <c r="G376" t="s">
        <v>45</v>
      </c>
    </row>
    <row r="377" spans="1:7" x14ac:dyDescent="0.2">
      <c r="A377" t="s">
        <v>506</v>
      </c>
      <c r="B377" t="s">
        <v>439</v>
      </c>
      <c r="C377" t="s">
        <v>440</v>
      </c>
      <c r="D377" t="s">
        <v>10</v>
      </c>
      <c r="E377" t="s">
        <v>11</v>
      </c>
      <c r="F377" t="str">
        <f>_xlfn.XLOOKUP(B377,'[1]แก้ไขชื่อผู้ดูแล 08-1168'!A:A,'[1]แก้ไขชื่อผู้ดูแล 08-1168'!O:O)</f>
        <v>อ.ขาณุวรลักษบุรี</v>
      </c>
      <c r="G377" t="s">
        <v>12</v>
      </c>
    </row>
    <row r="378" spans="1:7" x14ac:dyDescent="0.2">
      <c r="A378" t="s">
        <v>507</v>
      </c>
      <c r="B378" t="s">
        <v>67</v>
      </c>
      <c r="C378" t="s">
        <v>68</v>
      </c>
      <c r="D378" t="s">
        <v>10</v>
      </c>
      <c r="E378" t="s">
        <v>11</v>
      </c>
      <c r="F378" t="str">
        <f>_xlfn.XLOOKUP(B378,'[1]แก้ไขชื่อผู้ดูแล 08-1168'!A:A,'[1]แก้ไขชื่อผู้ดูแล 08-1168'!O:O)</f>
        <v>อ.วชิรบารมี</v>
      </c>
      <c r="G378" t="s">
        <v>58</v>
      </c>
    </row>
    <row r="379" spans="1:7" x14ac:dyDescent="0.2">
      <c r="A379" t="s">
        <v>508</v>
      </c>
      <c r="B379" t="s">
        <v>67</v>
      </c>
      <c r="C379" t="s">
        <v>68</v>
      </c>
      <c r="D379" t="s">
        <v>10</v>
      </c>
      <c r="E379" t="s">
        <v>11</v>
      </c>
      <c r="F379" t="str">
        <f>_xlfn.XLOOKUP(B379,'[1]แก้ไขชื่อผู้ดูแล 08-1168'!A:A,'[1]แก้ไขชื่อผู้ดูแล 08-1168'!O:O)</f>
        <v>อ.วชิรบารมี</v>
      </c>
      <c r="G379" t="s">
        <v>58</v>
      </c>
    </row>
    <row r="380" spans="1:7" x14ac:dyDescent="0.2">
      <c r="A380" t="s">
        <v>509</v>
      </c>
      <c r="B380" t="s">
        <v>85</v>
      </c>
      <c r="C380" t="s">
        <v>86</v>
      </c>
      <c r="D380" t="s">
        <v>10</v>
      </c>
      <c r="E380" t="s">
        <v>11</v>
      </c>
      <c r="F380" t="str">
        <f>_xlfn.XLOOKUP(B380,'[1]แก้ไขชื่อผู้ดูแล 08-1168'!A:A,'[1]แก้ไขชื่อผู้ดูแล 08-1168'!O:O)</f>
        <v>อ.ลานกระบือ</v>
      </c>
      <c r="G380" t="s">
        <v>12</v>
      </c>
    </row>
    <row r="381" spans="1:7" x14ac:dyDescent="0.2">
      <c r="A381" t="s">
        <v>510</v>
      </c>
      <c r="B381" t="s">
        <v>85</v>
      </c>
      <c r="C381" t="s">
        <v>86</v>
      </c>
      <c r="D381" t="s">
        <v>10</v>
      </c>
      <c r="E381" t="s">
        <v>11</v>
      </c>
      <c r="F381" t="str">
        <f>_xlfn.XLOOKUP(B381,'[1]แก้ไขชื่อผู้ดูแล 08-1168'!A:A,'[1]แก้ไขชื่อผู้ดูแล 08-1168'!O:O)</f>
        <v>อ.ลานกระบือ</v>
      </c>
      <c r="G381" t="s">
        <v>12</v>
      </c>
    </row>
    <row r="382" spans="1:7" x14ac:dyDescent="0.2">
      <c r="A382" t="s">
        <v>511</v>
      </c>
      <c r="B382" t="s">
        <v>8</v>
      </c>
      <c r="C382" t="s">
        <v>9</v>
      </c>
      <c r="D382" t="s">
        <v>10</v>
      </c>
      <c r="E382" t="s">
        <v>11</v>
      </c>
      <c r="F382" t="str">
        <f>_xlfn.XLOOKUP(B382,'[1]แก้ไขชื่อผู้ดูแล 08-1168'!A:A,'[1]แก้ไขชื่อผู้ดูแล 08-1168'!O:O)</f>
        <v>อ.โกสัมพีนคร</v>
      </c>
      <c r="G382" t="s">
        <v>12</v>
      </c>
    </row>
    <row r="383" spans="1:7" x14ac:dyDescent="0.2">
      <c r="A383" t="s">
        <v>512</v>
      </c>
      <c r="B383" t="s">
        <v>439</v>
      </c>
      <c r="C383" t="s">
        <v>440</v>
      </c>
      <c r="D383" t="s">
        <v>10</v>
      </c>
      <c r="E383" t="s">
        <v>11</v>
      </c>
      <c r="F383" t="str">
        <f>_xlfn.XLOOKUP(B383,'[1]แก้ไขชื่อผู้ดูแล 08-1168'!A:A,'[1]แก้ไขชื่อผู้ดูแล 08-1168'!O:O)</f>
        <v>อ.ขาณุวรลักษบุรี</v>
      </c>
      <c r="G383" t="s">
        <v>12</v>
      </c>
    </row>
    <row r="384" spans="1:7" x14ac:dyDescent="0.2">
      <c r="A384" t="s">
        <v>513</v>
      </c>
      <c r="B384" t="s">
        <v>39</v>
      </c>
      <c r="C384" t="s">
        <v>40</v>
      </c>
      <c r="D384" t="s">
        <v>10</v>
      </c>
      <c r="E384" t="s">
        <v>11</v>
      </c>
      <c r="F384" t="str">
        <f>_xlfn.XLOOKUP(B384,'[1]แก้ไขชื่อผู้ดูแล 08-1168'!A:A,'[1]แก้ไขชื่อผู้ดูแล 08-1168'!O:O)</f>
        <v>อ.หล่มสัก</v>
      </c>
      <c r="G384" t="s">
        <v>22</v>
      </c>
    </row>
    <row r="385" spans="1:7" x14ac:dyDescent="0.2">
      <c r="A385" t="s">
        <v>514</v>
      </c>
      <c r="B385" t="s">
        <v>39</v>
      </c>
      <c r="C385" t="s">
        <v>40</v>
      </c>
      <c r="D385" t="s">
        <v>10</v>
      </c>
      <c r="E385" t="s">
        <v>11</v>
      </c>
      <c r="F385" t="str">
        <f>_xlfn.XLOOKUP(B385,'[1]แก้ไขชื่อผู้ดูแล 08-1168'!A:A,'[1]แก้ไขชื่อผู้ดูแล 08-1168'!O:O)</f>
        <v>อ.หล่มสัก</v>
      </c>
      <c r="G385" t="s">
        <v>22</v>
      </c>
    </row>
    <row r="386" spans="1:7" x14ac:dyDescent="0.2">
      <c r="A386" t="s">
        <v>515</v>
      </c>
      <c r="B386" t="s">
        <v>24</v>
      </c>
      <c r="C386" t="s">
        <v>25</v>
      </c>
      <c r="D386" t="s">
        <v>10</v>
      </c>
      <c r="E386" t="s">
        <v>11</v>
      </c>
      <c r="F386" t="str">
        <f>_xlfn.XLOOKUP(B386,'[1]แก้ไขชื่อผู้ดูแล 08-1168'!A:A,'[1]แก้ไขชื่อผู้ดูแล 08-1168'!O:O)</f>
        <v>อ.ศรีเทพ</v>
      </c>
      <c r="G386" t="s">
        <v>22</v>
      </c>
    </row>
    <row r="387" spans="1:7" x14ac:dyDescent="0.2">
      <c r="A387" t="s">
        <v>516</v>
      </c>
      <c r="B387" t="s">
        <v>426</v>
      </c>
      <c r="C387" t="s">
        <v>427</v>
      </c>
      <c r="D387" t="s">
        <v>10</v>
      </c>
      <c r="E387" t="s">
        <v>11</v>
      </c>
      <c r="F387" t="str">
        <f>_xlfn.XLOOKUP(B387,'[1]แก้ไขชื่อผู้ดูแล 08-1168'!A:A,'[1]แก้ไขชื่อผู้ดูแล 08-1168'!O:O)</f>
        <v>อ.เมืองเพชรบูรณ์</v>
      </c>
      <c r="G387" t="s">
        <v>22</v>
      </c>
    </row>
    <row r="388" spans="1:7" x14ac:dyDescent="0.2">
      <c r="A388" t="s">
        <v>517</v>
      </c>
      <c r="B388" t="s">
        <v>27</v>
      </c>
      <c r="C388" t="s">
        <v>28</v>
      </c>
      <c r="D388" t="s">
        <v>10</v>
      </c>
      <c r="E388" t="s">
        <v>11</v>
      </c>
      <c r="F388" t="str">
        <f>_xlfn.XLOOKUP(B388,'[1]แก้ไขชื่อผู้ดูแล 08-1168'!A:A,'[1]แก้ไขชื่อผู้ดูแล 08-1168'!O:O)</f>
        <v>อ.เมืองเพชรบูรณ์</v>
      </c>
      <c r="G388" t="s">
        <v>22</v>
      </c>
    </row>
    <row r="389" spans="1:7" x14ac:dyDescent="0.2">
      <c r="A389" t="s">
        <v>518</v>
      </c>
      <c r="B389" t="s">
        <v>73</v>
      </c>
      <c r="C389" t="s">
        <v>74</v>
      </c>
      <c r="D389" t="s">
        <v>10</v>
      </c>
      <c r="E389" t="s">
        <v>11</v>
      </c>
      <c r="F389" t="str">
        <f>_xlfn.XLOOKUP(B389,'[1]แก้ไขชื่อผู้ดูแล 08-1168'!A:A,'[1]แก้ไขชื่อผู้ดูแล 08-1168'!O:O)</f>
        <v>อ.หล่มสัก</v>
      </c>
      <c r="G389" t="s">
        <v>22</v>
      </c>
    </row>
    <row r="390" spans="1:7" x14ac:dyDescent="0.2">
      <c r="A390" t="s">
        <v>519</v>
      </c>
      <c r="B390" t="s">
        <v>114</v>
      </c>
      <c r="C390" t="s">
        <v>115</v>
      </c>
      <c r="D390" t="s">
        <v>10</v>
      </c>
      <c r="E390" t="s">
        <v>11</v>
      </c>
      <c r="F390" t="str">
        <f>_xlfn.XLOOKUP(B390,'[1]แก้ไขชื่อผู้ดูแล 08-1168'!A:A,'[1]แก้ไขชื่อผู้ดูแล 08-1168'!O:O)</f>
        <v>อ.หนองฉาง</v>
      </c>
      <c r="G390" t="s">
        <v>36</v>
      </c>
    </row>
    <row r="391" spans="1:7" x14ac:dyDescent="0.2">
      <c r="A391" t="s">
        <v>520</v>
      </c>
      <c r="B391" t="s">
        <v>85</v>
      </c>
      <c r="C391" t="s">
        <v>86</v>
      </c>
      <c r="D391" t="s">
        <v>10</v>
      </c>
      <c r="E391" t="s">
        <v>11</v>
      </c>
      <c r="F391" t="str">
        <f>_xlfn.XLOOKUP(B391,'[1]แก้ไขชื่อผู้ดูแล 08-1168'!A:A,'[1]แก้ไขชื่อผู้ดูแล 08-1168'!O:O)</f>
        <v>อ.ลานกระบือ</v>
      </c>
      <c r="G391" t="s">
        <v>12</v>
      </c>
    </row>
    <row r="392" spans="1:7" x14ac:dyDescent="0.2">
      <c r="A392" t="s">
        <v>521</v>
      </c>
      <c r="B392" t="s">
        <v>117</v>
      </c>
      <c r="C392" t="s">
        <v>118</v>
      </c>
      <c r="D392" t="s">
        <v>10</v>
      </c>
      <c r="E392" t="s">
        <v>11</v>
      </c>
      <c r="F392" t="str">
        <f>_xlfn.XLOOKUP(B392,'[1]แก้ไขชื่อผู้ดูแล 08-1168'!A:A,'[1]แก้ไขชื่อผู้ดูแล 08-1168'!O:O)</f>
        <v>อ.เมืองสุโขทัย</v>
      </c>
      <c r="G392" t="s">
        <v>62</v>
      </c>
    </row>
    <row r="393" spans="1:7" x14ac:dyDescent="0.2">
      <c r="A393" t="s">
        <v>522</v>
      </c>
      <c r="B393" t="s">
        <v>397</v>
      </c>
      <c r="C393" t="s">
        <v>398</v>
      </c>
      <c r="D393" t="s">
        <v>10</v>
      </c>
      <c r="E393" t="s">
        <v>11</v>
      </c>
      <c r="F393" t="str">
        <f>_xlfn.XLOOKUP(B393,'[1]แก้ไขชื่อผู้ดูแล 08-1168'!A:A,'[1]แก้ไขชื่อผู้ดูแล 08-1168'!O:O)</f>
        <v>อ.เมือง</v>
      </c>
      <c r="G393" t="s">
        <v>12</v>
      </c>
    </row>
    <row r="394" spans="1:7" x14ac:dyDescent="0.2">
      <c r="A394" t="s">
        <v>523</v>
      </c>
      <c r="B394" t="s">
        <v>14</v>
      </c>
      <c r="C394" t="s">
        <v>15</v>
      </c>
      <c r="D394" t="s">
        <v>10</v>
      </c>
      <c r="E394" t="s">
        <v>11</v>
      </c>
      <c r="F394" t="str">
        <f>_xlfn.XLOOKUP(B394,'[1]แก้ไขชื่อผู้ดูแล 08-1168'!A:A,'[1]แก้ไขชื่อผู้ดูแล 08-1168'!O:O)</f>
        <v>อ.คลองขลุง</v>
      </c>
      <c r="G394" t="s">
        <v>12</v>
      </c>
    </row>
    <row r="395" spans="1:7" x14ac:dyDescent="0.2">
      <c r="A395" t="s">
        <v>524</v>
      </c>
      <c r="B395" t="s">
        <v>352</v>
      </c>
      <c r="C395" t="s">
        <v>353</v>
      </c>
      <c r="D395" t="s">
        <v>10</v>
      </c>
      <c r="E395" t="s">
        <v>11</v>
      </c>
      <c r="F395" t="str">
        <f>_xlfn.XLOOKUP(B395,'[1]แก้ไขชื่อผู้ดูแล 08-1168'!A:A,'[1]แก้ไขชื่อผู้ดูแล 08-1168'!O:O)</f>
        <v>อ.เมือง</v>
      </c>
      <c r="G395" t="s">
        <v>12</v>
      </c>
    </row>
    <row r="396" spans="1:7" x14ac:dyDescent="0.2">
      <c r="A396" t="s">
        <v>525</v>
      </c>
      <c r="B396" t="s">
        <v>378</v>
      </c>
      <c r="C396" t="s">
        <v>379</v>
      </c>
      <c r="D396" t="s">
        <v>10</v>
      </c>
      <c r="E396" t="s">
        <v>11</v>
      </c>
      <c r="F396" t="str">
        <f>_xlfn.XLOOKUP(B396,'[1]แก้ไขชื่อผู้ดูแล 08-1168'!A:A,'[1]แก้ไขชื่อผู้ดูแล 08-1168'!O:O)</f>
        <v>อ.เมืองอุทัยธานี</v>
      </c>
      <c r="G396" t="s">
        <v>36</v>
      </c>
    </row>
    <row r="397" spans="1:7" x14ac:dyDescent="0.2">
      <c r="A397" t="s">
        <v>526</v>
      </c>
      <c r="B397" t="s">
        <v>148</v>
      </c>
      <c r="C397" t="s">
        <v>149</v>
      </c>
      <c r="D397" t="s">
        <v>10</v>
      </c>
      <c r="E397" t="s">
        <v>11</v>
      </c>
      <c r="F397" t="str">
        <f>_xlfn.XLOOKUP(B397,'[1]แก้ไขชื่อผู้ดูแล 08-1168'!A:A,'[1]แก้ไขชื่อผู้ดูแล 08-1168'!O:O)</f>
        <v>อ.เมือง</v>
      </c>
      <c r="G397" t="s">
        <v>12</v>
      </c>
    </row>
    <row r="398" spans="1:7" x14ac:dyDescent="0.2">
      <c r="A398" t="s">
        <v>527</v>
      </c>
      <c r="B398" t="s">
        <v>216</v>
      </c>
      <c r="C398" t="s">
        <v>217</v>
      </c>
      <c r="D398" t="s">
        <v>10</v>
      </c>
      <c r="E398" t="s">
        <v>11</v>
      </c>
      <c r="F398" t="str">
        <f>_xlfn.XLOOKUP(B398,'[1]แก้ไขชื่อผู้ดูแล 08-1168'!A:A,'[1]แก้ไขชื่อผู้ดูแล 08-1168'!O:O)</f>
        <v>อ.ขาณุวรลักษบุรี</v>
      </c>
      <c r="G398" t="s">
        <v>12</v>
      </c>
    </row>
    <row r="399" spans="1:7" x14ac:dyDescent="0.2">
      <c r="A399" t="s">
        <v>528</v>
      </c>
      <c r="B399" t="s">
        <v>39</v>
      </c>
      <c r="C399" t="s">
        <v>40</v>
      </c>
      <c r="D399" t="s">
        <v>10</v>
      </c>
      <c r="E399" t="s">
        <v>11</v>
      </c>
      <c r="F399" t="str">
        <f>_xlfn.XLOOKUP(B399,'[1]แก้ไขชื่อผู้ดูแล 08-1168'!A:A,'[1]แก้ไขชื่อผู้ดูแล 08-1168'!O:O)</f>
        <v>อ.หล่มสัก</v>
      </c>
      <c r="G399" t="s">
        <v>22</v>
      </c>
    </row>
    <row r="400" spans="1:7" x14ac:dyDescent="0.2">
      <c r="A400" t="s">
        <v>529</v>
      </c>
      <c r="B400" t="s">
        <v>39</v>
      </c>
      <c r="C400" t="s">
        <v>40</v>
      </c>
      <c r="D400" t="s">
        <v>10</v>
      </c>
      <c r="E400" t="s">
        <v>11</v>
      </c>
      <c r="F400" t="str">
        <f>_xlfn.XLOOKUP(B400,'[1]แก้ไขชื่อผู้ดูแล 08-1168'!A:A,'[1]แก้ไขชื่อผู้ดูแล 08-1168'!O:O)</f>
        <v>อ.หล่มสัก</v>
      </c>
      <c r="G400" t="s">
        <v>22</v>
      </c>
    </row>
    <row r="401" spans="1:7" x14ac:dyDescent="0.2">
      <c r="A401" t="s">
        <v>530</v>
      </c>
      <c r="B401" t="s">
        <v>426</v>
      </c>
      <c r="C401" t="s">
        <v>427</v>
      </c>
      <c r="D401" t="s">
        <v>10</v>
      </c>
      <c r="E401" t="s">
        <v>11</v>
      </c>
      <c r="F401" t="str">
        <f>_xlfn.XLOOKUP(B401,'[1]แก้ไขชื่อผู้ดูแล 08-1168'!A:A,'[1]แก้ไขชื่อผู้ดูแล 08-1168'!O:O)</f>
        <v>อ.เมืองเพชรบูรณ์</v>
      </c>
      <c r="G401" t="s">
        <v>22</v>
      </c>
    </row>
    <row r="402" spans="1:7" x14ac:dyDescent="0.2">
      <c r="A402" t="s">
        <v>531</v>
      </c>
      <c r="B402" t="s">
        <v>30</v>
      </c>
      <c r="C402" t="s">
        <v>31</v>
      </c>
      <c r="D402" t="s">
        <v>10</v>
      </c>
      <c r="E402" t="s">
        <v>11</v>
      </c>
      <c r="F402" t="str">
        <f>_xlfn.XLOOKUP(B402,'[1]แก้ไขชื่อผู้ดูแล 08-1168'!A:A,'[1]แก้ไขชื่อผู้ดูแล 08-1168'!O:O)</f>
        <v>อ.หนองไผ่</v>
      </c>
      <c r="G402" t="s">
        <v>22</v>
      </c>
    </row>
    <row r="403" spans="1:7" x14ac:dyDescent="0.2">
      <c r="A403" t="s">
        <v>532</v>
      </c>
      <c r="B403" t="s">
        <v>73</v>
      </c>
      <c r="C403" t="s">
        <v>74</v>
      </c>
      <c r="D403" t="s">
        <v>10</v>
      </c>
      <c r="E403" t="s">
        <v>11</v>
      </c>
      <c r="F403" t="str">
        <f>_xlfn.XLOOKUP(B403,'[1]แก้ไขชื่อผู้ดูแล 08-1168'!A:A,'[1]แก้ไขชื่อผู้ดูแล 08-1168'!O:O)</f>
        <v>อ.หล่มสัก</v>
      </c>
      <c r="G403" t="s">
        <v>22</v>
      </c>
    </row>
    <row r="404" spans="1:7" x14ac:dyDescent="0.2">
      <c r="A404" t="s">
        <v>533</v>
      </c>
      <c r="B404" t="s">
        <v>85</v>
      </c>
      <c r="C404" t="s">
        <v>86</v>
      </c>
      <c r="D404" t="s">
        <v>10</v>
      </c>
      <c r="E404" t="s">
        <v>11</v>
      </c>
      <c r="F404" t="str">
        <f>_xlfn.XLOOKUP(B404,'[1]แก้ไขชื่อผู้ดูแล 08-1168'!A:A,'[1]แก้ไขชื่อผู้ดูแล 08-1168'!O:O)</f>
        <v>อ.ลานกระบือ</v>
      </c>
      <c r="G404" t="s">
        <v>12</v>
      </c>
    </row>
    <row r="405" spans="1:7" x14ac:dyDescent="0.2">
      <c r="A405" t="s">
        <v>534</v>
      </c>
      <c r="B405" t="s">
        <v>8</v>
      </c>
      <c r="C405" t="s">
        <v>9</v>
      </c>
      <c r="D405" t="s">
        <v>10</v>
      </c>
      <c r="E405" t="s">
        <v>11</v>
      </c>
      <c r="F405" t="str">
        <f>_xlfn.XLOOKUP(B405,'[1]แก้ไขชื่อผู้ดูแล 08-1168'!A:A,'[1]แก้ไขชื่อผู้ดูแล 08-1168'!O:O)</f>
        <v>อ.โกสัมพีนคร</v>
      </c>
      <c r="G405" t="s">
        <v>12</v>
      </c>
    </row>
    <row r="406" spans="1:7" x14ac:dyDescent="0.2">
      <c r="A406" t="s">
        <v>535</v>
      </c>
      <c r="B406" t="s">
        <v>34</v>
      </c>
      <c r="C406" t="s">
        <v>35</v>
      </c>
      <c r="D406" t="s">
        <v>10</v>
      </c>
      <c r="E406" t="s">
        <v>11</v>
      </c>
      <c r="F406" t="str">
        <f>_xlfn.XLOOKUP(B406,'[1]แก้ไขชื่อผู้ดูแล 08-1168'!A:A,'[1]แก้ไขชื่อผู้ดูแล 08-1168'!O:O)</f>
        <v>อ.ทัพทัน</v>
      </c>
      <c r="G406" t="s">
        <v>36</v>
      </c>
    </row>
    <row r="407" spans="1:7" x14ac:dyDescent="0.2">
      <c r="A407" t="s">
        <v>536</v>
      </c>
      <c r="B407" t="s">
        <v>352</v>
      </c>
      <c r="C407" t="s">
        <v>353</v>
      </c>
      <c r="D407" t="s">
        <v>10</v>
      </c>
      <c r="E407" t="s">
        <v>11</v>
      </c>
      <c r="F407" t="str">
        <f>_xlfn.XLOOKUP(B407,'[1]แก้ไขชื่อผู้ดูแล 08-1168'!A:A,'[1]แก้ไขชื่อผู้ดูแล 08-1168'!O:O)</f>
        <v>อ.เมือง</v>
      </c>
      <c r="G407" t="s">
        <v>12</v>
      </c>
    </row>
    <row r="408" spans="1:7" x14ac:dyDescent="0.2">
      <c r="A408" t="s">
        <v>537</v>
      </c>
      <c r="B408" t="s">
        <v>93</v>
      </c>
      <c r="C408" t="s">
        <v>94</v>
      </c>
      <c r="D408" t="s">
        <v>10</v>
      </c>
      <c r="E408" t="s">
        <v>11</v>
      </c>
      <c r="F408" t="str">
        <f>_xlfn.XLOOKUP(B408,'[1]แก้ไขชื่อผู้ดูแล 08-1168'!A:A,'[1]แก้ไขชื่อผู้ดูแล 08-1168'!O:O)</f>
        <v>อ. คีรีมาศ</v>
      </c>
      <c r="G408" t="s">
        <v>62</v>
      </c>
    </row>
    <row r="409" spans="1:7" x14ac:dyDescent="0.2">
      <c r="A409" t="s">
        <v>538</v>
      </c>
      <c r="B409" t="s">
        <v>17</v>
      </c>
      <c r="C409" t="s">
        <v>18</v>
      </c>
      <c r="D409" t="s">
        <v>10</v>
      </c>
      <c r="E409" t="s">
        <v>11</v>
      </c>
      <c r="F409" t="str">
        <f>_xlfn.XLOOKUP(B409,'[1]แก้ไขชื่อผู้ดูแล 08-1168'!A:A,'[1]แก้ไขชื่อผู้ดูแล 08-1168'!O:O)</f>
        <v>อ.พรานกระต่าย</v>
      </c>
      <c r="G409" t="s">
        <v>12</v>
      </c>
    </row>
    <row r="410" spans="1:7" x14ac:dyDescent="0.2">
      <c r="A410" t="s">
        <v>539</v>
      </c>
      <c r="B410" t="s">
        <v>20</v>
      </c>
      <c r="C410" t="s">
        <v>21</v>
      </c>
      <c r="D410" t="s">
        <v>10</v>
      </c>
      <c r="E410" t="s">
        <v>11</v>
      </c>
      <c r="F410" t="str">
        <f>_xlfn.XLOOKUP(B410,'[1]แก้ไขชื่อผู้ดูแล 08-1168'!A:A,'[1]แก้ไขชื่อผู้ดูแล 08-1168'!O:O)</f>
        <v>อ.บึงสามพัน</v>
      </c>
      <c r="G410" t="s">
        <v>22</v>
      </c>
    </row>
    <row r="411" spans="1:7" x14ac:dyDescent="0.2">
      <c r="A411" t="s">
        <v>540</v>
      </c>
      <c r="B411" t="s">
        <v>366</v>
      </c>
      <c r="C411" t="s">
        <v>367</v>
      </c>
      <c r="D411" t="s">
        <v>10</v>
      </c>
      <c r="E411" t="s">
        <v>11</v>
      </c>
      <c r="F411" t="str">
        <f>_xlfn.XLOOKUP(B411,'[1]แก้ไขชื่อผู้ดูแล 08-1168'!A:A,'[1]แก้ไขชื่อผู้ดูแล 08-1168'!O:O)</f>
        <v>อ.เมืองเพชรบูรณ์</v>
      </c>
      <c r="G411" t="s">
        <v>22</v>
      </c>
    </row>
    <row r="412" spans="1:7" x14ac:dyDescent="0.2">
      <c r="A412" t="s">
        <v>541</v>
      </c>
      <c r="B412" t="s">
        <v>103</v>
      </c>
      <c r="C412" t="s">
        <v>104</v>
      </c>
      <c r="D412" t="s">
        <v>10</v>
      </c>
      <c r="E412" t="s">
        <v>11</v>
      </c>
      <c r="F412" t="str">
        <f>_xlfn.XLOOKUP(B412,'[1]แก้ไขชื่อผู้ดูแล 08-1168'!A:A,'[1]แก้ไขชื่อผู้ดูแล 08-1168'!O:O)</f>
        <v>อ.พยุหะคีรี</v>
      </c>
      <c r="G412" t="s">
        <v>45</v>
      </c>
    </row>
    <row r="413" spans="1:7" x14ac:dyDescent="0.2">
      <c r="A413" t="s">
        <v>542</v>
      </c>
      <c r="B413" t="s">
        <v>543</v>
      </c>
      <c r="C413" t="s">
        <v>544</v>
      </c>
      <c r="D413" t="s">
        <v>10</v>
      </c>
      <c r="E413" t="s">
        <v>11</v>
      </c>
      <c r="F413" t="str">
        <f>_xlfn.XLOOKUP(B413,'[1]แก้ไขชื่อผู้ดูแล 08-1168'!A:A,'[1]แก้ไขชื่อผู้ดูแล 08-1168'!O:O)</f>
        <v>อ.เมืองพิษณุโลก</v>
      </c>
      <c r="G413" t="s">
        <v>173</v>
      </c>
    </row>
    <row r="414" spans="1:7" x14ac:dyDescent="0.2">
      <c r="A414" t="s">
        <v>545</v>
      </c>
      <c r="B414" t="s">
        <v>109</v>
      </c>
      <c r="C414" t="s">
        <v>110</v>
      </c>
      <c r="D414" t="s">
        <v>10</v>
      </c>
      <c r="E414" t="s">
        <v>11</v>
      </c>
      <c r="F414" t="str">
        <f>_xlfn.XLOOKUP(B414,'[1]แก้ไขชื่อผู้ดูแล 08-1168'!A:A,'[1]แก้ไขชื่อผู้ดูแล 08-1168'!O:O)</f>
        <v>อ.ไพศาลี</v>
      </c>
      <c r="G414" t="s">
        <v>45</v>
      </c>
    </row>
    <row r="415" spans="1:7" x14ac:dyDescent="0.2">
      <c r="A415" t="s">
        <v>546</v>
      </c>
      <c r="B415" t="s">
        <v>408</v>
      </c>
      <c r="C415" t="s">
        <v>409</v>
      </c>
      <c r="D415" t="s">
        <v>10</v>
      </c>
      <c r="E415" t="s">
        <v>11</v>
      </c>
      <c r="F415" t="str">
        <f>_xlfn.XLOOKUP(B415,'[1]แก้ไขชื่อผู้ดูแล 08-1168'!A:A,'[1]แก้ไขชื่อผู้ดูแล 08-1168'!O:O)</f>
        <v>อ.หนองบัว</v>
      </c>
      <c r="G415" t="s">
        <v>45</v>
      </c>
    </row>
    <row r="416" spans="1:7" x14ac:dyDescent="0.2">
      <c r="A416" t="s">
        <v>547</v>
      </c>
      <c r="B416" t="s">
        <v>252</v>
      </c>
      <c r="C416" t="s">
        <v>253</v>
      </c>
      <c r="D416" t="s">
        <v>10</v>
      </c>
      <c r="E416" t="s">
        <v>11</v>
      </c>
      <c r="F416" t="str">
        <f>_xlfn.XLOOKUP(B416,'[1]แก้ไขชื่อผู้ดูแล 08-1168'!A:A,'[1]แก้ไขชื่อผู้ดูแล 08-1168'!O:O)</f>
        <v>อ.เมือง</v>
      </c>
      <c r="G416" t="s">
        <v>45</v>
      </c>
    </row>
    <row r="417" spans="1:7" x14ac:dyDescent="0.2">
      <c r="A417" t="s">
        <v>548</v>
      </c>
      <c r="B417" t="s">
        <v>73</v>
      </c>
      <c r="C417" t="s">
        <v>74</v>
      </c>
      <c r="D417" t="s">
        <v>10</v>
      </c>
      <c r="E417" t="s">
        <v>11</v>
      </c>
      <c r="F417" t="str">
        <f>_xlfn.XLOOKUP(B417,'[1]แก้ไขชื่อผู้ดูแล 08-1168'!A:A,'[1]แก้ไขชื่อผู้ดูแล 08-1168'!O:O)</f>
        <v>อ.หล่มสัก</v>
      </c>
      <c r="G417" t="s">
        <v>22</v>
      </c>
    </row>
    <row r="418" spans="1:7" x14ac:dyDescent="0.2">
      <c r="A418" t="s">
        <v>549</v>
      </c>
      <c r="B418" t="s">
        <v>76</v>
      </c>
      <c r="C418" t="s">
        <v>77</v>
      </c>
      <c r="D418" t="s">
        <v>10</v>
      </c>
      <c r="E418" t="s">
        <v>11</v>
      </c>
      <c r="F418" t="str">
        <f>_xlfn.XLOOKUP(B418,'[1]แก้ไขชื่อผู้ดูแล 08-1168'!A:A,'[1]แก้ไขชื่อผู้ดูแล 08-1168'!O:O)</f>
        <v>อ.บึงสามพัน</v>
      </c>
      <c r="G418" t="s">
        <v>22</v>
      </c>
    </row>
    <row r="419" spans="1:7" x14ac:dyDescent="0.2">
      <c r="A419" t="s">
        <v>550</v>
      </c>
      <c r="B419" t="s">
        <v>142</v>
      </c>
      <c r="C419" t="s">
        <v>143</v>
      </c>
      <c r="D419" t="s">
        <v>10</v>
      </c>
      <c r="E419" t="s">
        <v>11</v>
      </c>
      <c r="F419" t="str">
        <f>_xlfn.XLOOKUP(B419,'[1]แก้ไขชื่อผู้ดูแล 08-1168'!A:A,'[1]แก้ไขชื่อผู้ดูแล 08-1168'!O:O)</f>
        <v>อ.เมืองเพชรบูรณ์</v>
      </c>
      <c r="G419" t="s">
        <v>22</v>
      </c>
    </row>
    <row r="420" spans="1:7" x14ac:dyDescent="0.2">
      <c r="A420" t="s">
        <v>551</v>
      </c>
      <c r="B420" t="s">
        <v>67</v>
      </c>
      <c r="C420" t="s">
        <v>68</v>
      </c>
      <c r="D420" t="s">
        <v>10</v>
      </c>
      <c r="E420" t="s">
        <v>11</v>
      </c>
      <c r="F420" t="str">
        <f>_xlfn.XLOOKUP(B420,'[1]แก้ไขชื่อผู้ดูแล 08-1168'!A:A,'[1]แก้ไขชื่อผู้ดูแล 08-1168'!O:O)</f>
        <v>อ.วชิรบารมี</v>
      </c>
      <c r="G420" t="s">
        <v>58</v>
      </c>
    </row>
    <row r="421" spans="1:7" x14ac:dyDescent="0.2">
      <c r="A421" t="s">
        <v>552</v>
      </c>
      <c r="B421" t="s">
        <v>67</v>
      </c>
      <c r="C421" t="s">
        <v>68</v>
      </c>
      <c r="D421" t="s">
        <v>10</v>
      </c>
      <c r="E421" t="s">
        <v>11</v>
      </c>
      <c r="F421" t="str">
        <f>_xlfn.XLOOKUP(B421,'[1]แก้ไขชื่อผู้ดูแล 08-1168'!A:A,'[1]แก้ไขชื่อผู้ดูแล 08-1168'!O:O)</f>
        <v>อ.วชิรบารมี</v>
      </c>
      <c r="G421" t="s">
        <v>58</v>
      </c>
    </row>
    <row r="422" spans="1:7" x14ac:dyDescent="0.2">
      <c r="A422" t="s">
        <v>553</v>
      </c>
      <c r="B422" t="s">
        <v>554</v>
      </c>
      <c r="C422" t="s">
        <v>555</v>
      </c>
      <c r="D422" t="s">
        <v>10</v>
      </c>
      <c r="E422" t="s">
        <v>11</v>
      </c>
      <c r="F422" t="str">
        <f>_xlfn.XLOOKUP(B422,'[1]แก้ไขชื่อผู้ดูแล 08-1168'!A:A,'[1]แก้ไขชื่อผู้ดูแล 08-1168'!O:O)</f>
        <v>อ.แม่สอด</v>
      </c>
      <c r="G422" t="s">
        <v>83</v>
      </c>
    </row>
    <row r="423" spans="1:7" x14ac:dyDescent="0.2">
      <c r="A423" t="s">
        <v>556</v>
      </c>
      <c r="B423" t="s">
        <v>93</v>
      </c>
      <c r="C423" t="s">
        <v>94</v>
      </c>
      <c r="D423" t="s">
        <v>10</v>
      </c>
      <c r="E423" t="s">
        <v>11</v>
      </c>
      <c r="F423" t="str">
        <f>_xlfn.XLOOKUP(B423,'[1]แก้ไขชื่อผู้ดูแล 08-1168'!A:A,'[1]แก้ไขชื่อผู้ดูแล 08-1168'!O:O)</f>
        <v>อ. คีรีมาศ</v>
      </c>
      <c r="G423" t="s">
        <v>62</v>
      </c>
    </row>
    <row r="424" spans="1:7" x14ac:dyDescent="0.2">
      <c r="A424" t="s">
        <v>557</v>
      </c>
      <c r="B424" t="s">
        <v>39</v>
      </c>
      <c r="C424" t="s">
        <v>40</v>
      </c>
      <c r="D424" t="s">
        <v>10</v>
      </c>
      <c r="E424" t="s">
        <v>11</v>
      </c>
      <c r="F424" t="str">
        <f>_xlfn.XLOOKUP(B424,'[1]แก้ไขชื่อผู้ดูแล 08-1168'!A:A,'[1]แก้ไขชื่อผู้ดูแล 08-1168'!O:O)</f>
        <v>อ.หล่มสัก</v>
      </c>
      <c r="G424" t="s">
        <v>22</v>
      </c>
    </row>
    <row r="425" spans="1:7" x14ac:dyDescent="0.2">
      <c r="A425" t="s">
        <v>558</v>
      </c>
      <c r="B425" t="s">
        <v>132</v>
      </c>
      <c r="C425" t="s">
        <v>133</v>
      </c>
      <c r="D425" t="s">
        <v>10</v>
      </c>
      <c r="E425" t="s">
        <v>11</v>
      </c>
      <c r="F425" t="str">
        <f>_xlfn.XLOOKUP(B425,'[1]แก้ไขชื่อผู้ดูแล 08-1168'!A:A,'[1]แก้ไขชื่อผู้ดูแล 08-1168'!O:O)</f>
        <v>อ.ทองแสนขัน</v>
      </c>
      <c r="G425" t="s">
        <v>54</v>
      </c>
    </row>
    <row r="426" spans="1:7" x14ac:dyDescent="0.2">
      <c r="A426" t="s">
        <v>559</v>
      </c>
      <c r="B426" t="s">
        <v>135</v>
      </c>
      <c r="C426" t="s">
        <v>136</v>
      </c>
      <c r="D426" t="s">
        <v>10</v>
      </c>
      <c r="E426" t="s">
        <v>11</v>
      </c>
      <c r="F426" t="str">
        <f>_xlfn.XLOOKUP(B426,'[1]แก้ไขชื่อผู้ดูแล 08-1168'!A:A,'[1]แก้ไขชื่อผู้ดูแล 08-1168'!O:O)</f>
        <v>อ.เมืองนครสวรรค์</v>
      </c>
      <c r="G426" t="s">
        <v>45</v>
      </c>
    </row>
    <row r="427" spans="1:7" x14ac:dyDescent="0.2">
      <c r="A427" t="s">
        <v>560</v>
      </c>
      <c r="B427" t="s">
        <v>426</v>
      </c>
      <c r="C427" t="s">
        <v>427</v>
      </c>
      <c r="D427" t="s">
        <v>10</v>
      </c>
      <c r="E427" t="s">
        <v>11</v>
      </c>
      <c r="F427" t="str">
        <f>_xlfn.XLOOKUP(B427,'[1]แก้ไขชื่อผู้ดูแล 08-1168'!A:A,'[1]แก้ไขชื่อผู้ดูแล 08-1168'!O:O)</f>
        <v>อ.เมืองเพชรบูรณ์</v>
      </c>
      <c r="G427" t="s">
        <v>22</v>
      </c>
    </row>
    <row r="428" spans="1:7" x14ac:dyDescent="0.2">
      <c r="A428" t="s">
        <v>561</v>
      </c>
      <c r="B428" t="s">
        <v>27</v>
      </c>
      <c r="C428" t="s">
        <v>28</v>
      </c>
      <c r="D428" t="s">
        <v>10</v>
      </c>
      <c r="E428" t="s">
        <v>11</v>
      </c>
      <c r="F428" t="str">
        <f>_xlfn.XLOOKUP(B428,'[1]แก้ไขชื่อผู้ดูแล 08-1168'!A:A,'[1]แก้ไขชื่อผู้ดูแล 08-1168'!O:O)</f>
        <v>อ.เมืองเพชรบูรณ์</v>
      </c>
      <c r="G428" t="s">
        <v>22</v>
      </c>
    </row>
    <row r="429" spans="1:7" x14ac:dyDescent="0.2">
      <c r="A429" t="s">
        <v>562</v>
      </c>
      <c r="B429" t="s">
        <v>30</v>
      </c>
      <c r="C429" t="s">
        <v>31</v>
      </c>
      <c r="D429" t="s">
        <v>10</v>
      </c>
      <c r="E429" t="s">
        <v>11</v>
      </c>
      <c r="F429" t="str">
        <f>_xlfn.XLOOKUP(B429,'[1]แก้ไขชื่อผู้ดูแล 08-1168'!A:A,'[1]แก้ไขชื่อผู้ดูแล 08-1168'!O:O)</f>
        <v>อ.หนองไผ่</v>
      </c>
      <c r="G429" t="s">
        <v>22</v>
      </c>
    </row>
    <row r="430" spans="1:7" x14ac:dyDescent="0.2">
      <c r="A430" t="s">
        <v>563</v>
      </c>
      <c r="B430" t="s">
        <v>76</v>
      </c>
      <c r="C430" t="s">
        <v>77</v>
      </c>
      <c r="D430" t="s">
        <v>10</v>
      </c>
      <c r="E430" t="s">
        <v>11</v>
      </c>
      <c r="F430" t="str">
        <f>_xlfn.XLOOKUP(B430,'[1]แก้ไขชื่อผู้ดูแล 08-1168'!A:A,'[1]แก้ไขชื่อผู้ดูแล 08-1168'!O:O)</f>
        <v>อ.บึงสามพัน</v>
      </c>
      <c r="G430" t="s">
        <v>22</v>
      </c>
    </row>
    <row r="431" spans="1:7" x14ac:dyDescent="0.2">
      <c r="A431" t="s">
        <v>564</v>
      </c>
      <c r="B431" t="s">
        <v>67</v>
      </c>
      <c r="C431" t="s">
        <v>68</v>
      </c>
      <c r="D431" t="s">
        <v>10</v>
      </c>
      <c r="E431" t="s">
        <v>11</v>
      </c>
      <c r="F431" t="str">
        <f>_xlfn.XLOOKUP(B431,'[1]แก้ไขชื่อผู้ดูแล 08-1168'!A:A,'[1]แก้ไขชื่อผู้ดูแล 08-1168'!O:O)</f>
        <v>อ.วชิรบารมี</v>
      </c>
      <c r="G431" t="s">
        <v>58</v>
      </c>
    </row>
    <row r="432" spans="1:7" x14ac:dyDescent="0.2">
      <c r="A432" t="s">
        <v>565</v>
      </c>
      <c r="B432" t="s">
        <v>85</v>
      </c>
      <c r="C432" t="s">
        <v>86</v>
      </c>
      <c r="D432" t="s">
        <v>10</v>
      </c>
      <c r="E432" t="s">
        <v>11</v>
      </c>
      <c r="F432" t="str">
        <f>_xlfn.XLOOKUP(B432,'[1]แก้ไขชื่อผู้ดูแล 08-1168'!A:A,'[1]แก้ไขชื่อผู้ดูแล 08-1168'!O:O)</f>
        <v>อ.ลานกระบือ</v>
      </c>
      <c r="G432" t="s">
        <v>12</v>
      </c>
    </row>
    <row r="433" spans="1:7" x14ac:dyDescent="0.2">
      <c r="A433" t="s">
        <v>566</v>
      </c>
      <c r="B433" t="s">
        <v>43</v>
      </c>
      <c r="C433" t="s">
        <v>44</v>
      </c>
      <c r="D433" t="s">
        <v>10</v>
      </c>
      <c r="E433" t="s">
        <v>11</v>
      </c>
      <c r="F433" t="str">
        <f>_xlfn.XLOOKUP(B433,'[1]แก้ไขชื่อผู้ดูแล 08-1168'!A:A,'[1]แก้ไขชื่อผู้ดูแล 08-1168'!O:O)</f>
        <v>อ.เมืองนครสวรรค์</v>
      </c>
      <c r="G433" t="s">
        <v>45</v>
      </c>
    </row>
    <row r="434" spans="1:7" x14ac:dyDescent="0.2">
      <c r="A434" t="s">
        <v>567</v>
      </c>
      <c r="B434" t="s">
        <v>43</v>
      </c>
      <c r="C434" t="s">
        <v>44</v>
      </c>
      <c r="D434" t="s">
        <v>10</v>
      </c>
      <c r="E434" t="s">
        <v>11</v>
      </c>
      <c r="F434" t="str">
        <f>_xlfn.XLOOKUP(B434,'[1]แก้ไขชื่อผู้ดูแล 08-1168'!A:A,'[1]แก้ไขชื่อผู้ดูแล 08-1168'!O:O)</f>
        <v>อ.เมืองนครสวรรค์</v>
      </c>
      <c r="G434" t="s">
        <v>45</v>
      </c>
    </row>
    <row r="435" spans="1:7" x14ac:dyDescent="0.2">
      <c r="A435" t="s">
        <v>568</v>
      </c>
      <c r="B435" t="s">
        <v>210</v>
      </c>
      <c r="C435" t="s">
        <v>211</v>
      </c>
      <c r="D435" t="s">
        <v>10</v>
      </c>
      <c r="E435" t="s">
        <v>11</v>
      </c>
      <c r="F435" t="str">
        <f>_xlfn.XLOOKUP(B435,'[1]แก้ไขชื่อผู้ดูแล 08-1168'!A:A,'[1]แก้ไขชื่อผู้ดูแล 08-1168'!O:O)</f>
        <v>อ.ขาณุวรลักษบุรี</v>
      </c>
      <c r="G435" t="s">
        <v>12</v>
      </c>
    </row>
    <row r="436" spans="1:7" x14ac:dyDescent="0.2">
      <c r="A436" t="s">
        <v>569</v>
      </c>
      <c r="B436" t="s">
        <v>148</v>
      </c>
      <c r="C436" t="s">
        <v>149</v>
      </c>
      <c r="D436" t="s">
        <v>10</v>
      </c>
      <c r="E436" t="s">
        <v>11</v>
      </c>
      <c r="F436" t="str">
        <f>_xlfn.XLOOKUP(B436,'[1]แก้ไขชื่อผู้ดูแล 08-1168'!A:A,'[1]แก้ไขชื่อผู้ดูแล 08-1168'!O:O)</f>
        <v>อ.เมือง</v>
      </c>
      <c r="G436" t="s">
        <v>12</v>
      </c>
    </row>
    <row r="437" spans="1:7" x14ac:dyDescent="0.2">
      <c r="A437" t="s">
        <v>570</v>
      </c>
      <c r="B437" t="s">
        <v>439</v>
      </c>
      <c r="C437" t="s">
        <v>440</v>
      </c>
      <c r="D437" t="s">
        <v>10</v>
      </c>
      <c r="E437" t="s">
        <v>11</v>
      </c>
      <c r="F437" t="str">
        <f>_xlfn.XLOOKUP(B437,'[1]แก้ไขชื่อผู้ดูแล 08-1168'!A:A,'[1]แก้ไขชื่อผู้ดูแล 08-1168'!O:O)</f>
        <v>อ.ขาณุวรลักษบุรี</v>
      </c>
      <c r="G437" t="s">
        <v>12</v>
      </c>
    </row>
    <row r="438" spans="1:7" x14ac:dyDescent="0.2">
      <c r="A438" t="s">
        <v>571</v>
      </c>
      <c r="B438" t="s">
        <v>498</v>
      </c>
      <c r="C438" t="s">
        <v>499</v>
      </c>
      <c r="D438" t="s">
        <v>10</v>
      </c>
      <c r="E438" t="s">
        <v>11</v>
      </c>
      <c r="F438" t="str">
        <f>_xlfn.XLOOKUP(B438,'[1]แก้ไขชื่อผู้ดูแล 08-1168'!A:A,'[1]แก้ไขชื่อผู้ดูแล 08-1168'!O:O)</f>
        <v>อ.เมืองกำแพงเพชร</v>
      </c>
      <c r="G438" t="s">
        <v>12</v>
      </c>
    </row>
    <row r="439" spans="1:7" x14ac:dyDescent="0.2">
      <c r="A439" t="s">
        <v>572</v>
      </c>
      <c r="B439" t="s">
        <v>8</v>
      </c>
      <c r="C439" t="s">
        <v>9</v>
      </c>
      <c r="D439" t="s">
        <v>10</v>
      </c>
      <c r="E439" t="s">
        <v>11</v>
      </c>
      <c r="F439" t="str">
        <f>_xlfn.XLOOKUP(B439,'[1]แก้ไขชื่อผู้ดูแล 08-1168'!A:A,'[1]แก้ไขชื่อผู้ดูแล 08-1168'!O:O)</f>
        <v>อ.โกสัมพีนคร</v>
      </c>
      <c r="G439" t="s">
        <v>12</v>
      </c>
    </row>
    <row r="440" spans="1:7" x14ac:dyDescent="0.2">
      <c r="A440" t="s">
        <v>573</v>
      </c>
      <c r="B440" t="s">
        <v>352</v>
      </c>
      <c r="C440" t="s">
        <v>353</v>
      </c>
      <c r="D440" t="s">
        <v>10</v>
      </c>
      <c r="E440" t="s">
        <v>11</v>
      </c>
      <c r="F440" t="str">
        <f>_xlfn.XLOOKUP(B440,'[1]แก้ไขชื่อผู้ดูแล 08-1168'!A:A,'[1]แก้ไขชื่อผู้ดูแล 08-1168'!O:O)</f>
        <v>อ.เมือง</v>
      </c>
      <c r="G440" t="s">
        <v>12</v>
      </c>
    </row>
    <row r="441" spans="1:7" x14ac:dyDescent="0.2">
      <c r="A441" t="s">
        <v>574</v>
      </c>
      <c r="B441" t="s">
        <v>17</v>
      </c>
      <c r="C441" t="s">
        <v>18</v>
      </c>
      <c r="D441" t="s">
        <v>10</v>
      </c>
      <c r="E441" t="s">
        <v>11</v>
      </c>
      <c r="F441" t="str">
        <f>_xlfn.XLOOKUP(B441,'[1]แก้ไขชื่อผู้ดูแล 08-1168'!A:A,'[1]แก้ไขชื่อผู้ดูแล 08-1168'!O:O)</f>
        <v>อ.พรานกระต่าย</v>
      </c>
      <c r="G441" t="s">
        <v>12</v>
      </c>
    </row>
    <row r="442" spans="1:7" x14ac:dyDescent="0.2">
      <c r="A442" t="s">
        <v>575</v>
      </c>
      <c r="B442" t="s">
        <v>216</v>
      </c>
      <c r="C442" t="s">
        <v>217</v>
      </c>
      <c r="D442" t="s">
        <v>10</v>
      </c>
      <c r="E442" t="s">
        <v>11</v>
      </c>
      <c r="F442" t="str">
        <f>_xlfn.XLOOKUP(B442,'[1]แก้ไขชื่อผู้ดูแล 08-1168'!A:A,'[1]แก้ไขชื่อผู้ดูแล 08-1168'!O:O)</f>
        <v>อ.ขาณุวรลักษบุรี</v>
      </c>
      <c r="G442" t="s">
        <v>12</v>
      </c>
    </row>
    <row r="443" spans="1:7" x14ac:dyDescent="0.2">
      <c r="A443" t="s">
        <v>576</v>
      </c>
      <c r="B443" t="s">
        <v>27</v>
      </c>
      <c r="C443" t="s">
        <v>28</v>
      </c>
      <c r="D443" t="s">
        <v>10</v>
      </c>
      <c r="E443" t="s">
        <v>11</v>
      </c>
      <c r="F443" t="str">
        <f>_xlfn.XLOOKUP(B443,'[1]แก้ไขชื่อผู้ดูแล 08-1168'!A:A,'[1]แก้ไขชื่อผู้ดูแล 08-1168'!O:O)</f>
        <v>อ.เมืองเพชรบูรณ์</v>
      </c>
      <c r="G443" t="s">
        <v>22</v>
      </c>
    </row>
    <row r="444" spans="1:7" x14ac:dyDescent="0.2">
      <c r="A444" t="s">
        <v>577</v>
      </c>
      <c r="B444" t="s">
        <v>67</v>
      </c>
      <c r="C444" t="s">
        <v>68</v>
      </c>
      <c r="D444" t="s">
        <v>10</v>
      </c>
      <c r="E444" t="s">
        <v>11</v>
      </c>
      <c r="F444" t="str">
        <f>_xlfn.XLOOKUP(B444,'[1]แก้ไขชื่อผู้ดูแล 08-1168'!A:A,'[1]แก้ไขชื่อผู้ดูแล 08-1168'!O:O)</f>
        <v>อ.วชิรบารมี</v>
      </c>
      <c r="G444" t="s">
        <v>58</v>
      </c>
    </row>
    <row r="445" spans="1:7" x14ac:dyDescent="0.2">
      <c r="A445" t="s">
        <v>578</v>
      </c>
      <c r="B445" t="s">
        <v>20</v>
      </c>
      <c r="C445" t="s">
        <v>21</v>
      </c>
      <c r="D445" t="s">
        <v>10</v>
      </c>
      <c r="E445" t="s">
        <v>11</v>
      </c>
      <c r="F445" t="str">
        <f>_xlfn.XLOOKUP(B445,'[1]แก้ไขชื่อผู้ดูแล 08-1168'!A:A,'[1]แก้ไขชื่อผู้ดูแล 08-1168'!O:O)</f>
        <v>อ.บึงสามพัน</v>
      </c>
      <c r="G445" t="s">
        <v>22</v>
      </c>
    </row>
    <row r="446" spans="1:7" x14ac:dyDescent="0.2">
      <c r="A446" t="s">
        <v>579</v>
      </c>
      <c r="B446" t="s">
        <v>366</v>
      </c>
      <c r="C446" t="s">
        <v>367</v>
      </c>
      <c r="D446" t="s">
        <v>10</v>
      </c>
      <c r="E446" t="s">
        <v>11</v>
      </c>
      <c r="F446" t="str">
        <f>_xlfn.XLOOKUP(B446,'[1]แก้ไขชื่อผู้ดูแล 08-1168'!A:A,'[1]แก้ไขชื่อผู้ดูแล 08-1168'!O:O)</f>
        <v>อ.เมืองเพชรบูรณ์</v>
      </c>
      <c r="G446" t="s">
        <v>22</v>
      </c>
    </row>
    <row r="447" spans="1:7" x14ac:dyDescent="0.2">
      <c r="A447" t="s">
        <v>580</v>
      </c>
      <c r="B447" t="s">
        <v>39</v>
      </c>
      <c r="C447" t="s">
        <v>40</v>
      </c>
      <c r="D447" t="s">
        <v>10</v>
      </c>
      <c r="E447" t="s">
        <v>11</v>
      </c>
      <c r="F447" t="str">
        <f>_xlfn.XLOOKUP(B447,'[1]แก้ไขชื่อผู้ดูแล 08-1168'!A:A,'[1]แก้ไขชื่อผู้ดูแล 08-1168'!O:O)</f>
        <v>อ.หล่มสัก</v>
      </c>
      <c r="G447" t="s">
        <v>22</v>
      </c>
    </row>
    <row r="448" spans="1:7" x14ac:dyDescent="0.2">
      <c r="A448" t="s">
        <v>581</v>
      </c>
      <c r="B448" t="s">
        <v>24</v>
      </c>
      <c r="C448" t="s">
        <v>25</v>
      </c>
      <c r="D448" t="s">
        <v>10</v>
      </c>
      <c r="E448" t="s">
        <v>11</v>
      </c>
      <c r="F448" t="str">
        <f>_xlfn.XLOOKUP(B448,'[1]แก้ไขชื่อผู้ดูแล 08-1168'!A:A,'[1]แก้ไขชื่อผู้ดูแล 08-1168'!O:O)</f>
        <v>อ.ศรีเทพ</v>
      </c>
      <c r="G448" t="s">
        <v>22</v>
      </c>
    </row>
    <row r="449" spans="1:7" x14ac:dyDescent="0.2">
      <c r="A449" t="s">
        <v>582</v>
      </c>
      <c r="B449" t="s">
        <v>325</v>
      </c>
      <c r="C449" t="s">
        <v>326</v>
      </c>
      <c r="D449" t="s">
        <v>10</v>
      </c>
      <c r="E449" t="s">
        <v>11</v>
      </c>
      <c r="F449" t="str">
        <f>_xlfn.XLOOKUP(B449,'[1]แก้ไขชื่อผู้ดูแล 08-1168'!A:A,'[1]แก้ไขชื่อผู้ดูแล 08-1168'!O:O)</f>
        <v>ตาคลี</v>
      </c>
      <c r="G449" t="s">
        <v>45</v>
      </c>
    </row>
    <row r="450" spans="1:7" x14ac:dyDescent="0.2">
      <c r="A450" t="s">
        <v>583</v>
      </c>
      <c r="B450" t="s">
        <v>584</v>
      </c>
      <c r="C450" t="s">
        <v>585</v>
      </c>
      <c r="D450" t="s">
        <v>10</v>
      </c>
      <c r="E450" t="s">
        <v>11</v>
      </c>
      <c r="F450" t="str">
        <f>_xlfn.XLOOKUP(B450,'[1]แก้ไขชื่อผู้ดูแล 08-1168'!A:A,'[1]แก้ไขชื่อผู้ดูแล 08-1168'!O:O)</f>
        <v>ตะพานหิน</v>
      </c>
      <c r="G450" t="s">
        <v>58</v>
      </c>
    </row>
    <row r="451" spans="1:7" x14ac:dyDescent="0.2">
      <c r="A451" t="s">
        <v>586</v>
      </c>
      <c r="B451" t="s">
        <v>43</v>
      </c>
      <c r="C451" t="s">
        <v>44</v>
      </c>
      <c r="D451" t="s">
        <v>10</v>
      </c>
      <c r="E451" t="s">
        <v>11</v>
      </c>
      <c r="F451" t="str">
        <f>_xlfn.XLOOKUP(B451,'[1]แก้ไขชื่อผู้ดูแล 08-1168'!A:A,'[1]แก้ไขชื่อผู้ดูแล 08-1168'!O:O)</f>
        <v>อ.เมืองนครสวรรค์</v>
      </c>
      <c r="G451" t="s">
        <v>45</v>
      </c>
    </row>
    <row r="452" spans="1:7" x14ac:dyDescent="0.2">
      <c r="A452" t="s">
        <v>587</v>
      </c>
      <c r="B452" t="s">
        <v>73</v>
      </c>
      <c r="C452" t="s">
        <v>74</v>
      </c>
      <c r="D452" t="s">
        <v>10</v>
      </c>
      <c r="E452" t="s">
        <v>11</v>
      </c>
      <c r="F452" t="str">
        <f>_xlfn.XLOOKUP(B452,'[1]แก้ไขชื่อผู้ดูแล 08-1168'!A:A,'[1]แก้ไขชื่อผู้ดูแล 08-1168'!O:O)</f>
        <v>อ.หล่มสัก</v>
      </c>
      <c r="G452" t="s">
        <v>22</v>
      </c>
    </row>
    <row r="453" spans="1:7" x14ac:dyDescent="0.2">
      <c r="A453" t="s">
        <v>588</v>
      </c>
      <c r="B453" t="s">
        <v>67</v>
      </c>
      <c r="C453" t="s">
        <v>68</v>
      </c>
      <c r="D453" t="s">
        <v>10</v>
      </c>
      <c r="E453" t="s">
        <v>11</v>
      </c>
      <c r="F453" t="str">
        <f>_xlfn.XLOOKUP(B453,'[1]แก้ไขชื่อผู้ดูแล 08-1168'!A:A,'[1]แก้ไขชื่อผู้ดูแล 08-1168'!O:O)</f>
        <v>อ.วชิรบารมี</v>
      </c>
      <c r="G453" t="s">
        <v>58</v>
      </c>
    </row>
    <row r="454" spans="1:7" x14ac:dyDescent="0.2">
      <c r="A454" t="s">
        <v>589</v>
      </c>
      <c r="B454" t="s">
        <v>114</v>
      </c>
      <c r="C454" t="s">
        <v>115</v>
      </c>
      <c r="D454" t="s">
        <v>10</v>
      </c>
      <c r="E454" t="s">
        <v>11</v>
      </c>
      <c r="F454" t="str">
        <f>_xlfn.XLOOKUP(B454,'[1]แก้ไขชื่อผู้ดูแล 08-1168'!A:A,'[1]แก้ไขชื่อผู้ดูแล 08-1168'!O:O)</f>
        <v>อ.หนองฉาง</v>
      </c>
      <c r="G454" t="s">
        <v>36</v>
      </c>
    </row>
    <row r="455" spans="1:7" x14ac:dyDescent="0.2">
      <c r="A455" t="s">
        <v>590</v>
      </c>
      <c r="B455" t="s">
        <v>14</v>
      </c>
      <c r="C455" t="s">
        <v>15</v>
      </c>
      <c r="D455" t="s">
        <v>10</v>
      </c>
      <c r="E455" t="s">
        <v>11</v>
      </c>
      <c r="F455" t="str">
        <f>_xlfn.XLOOKUP(B455,'[1]แก้ไขชื่อผู้ดูแล 08-1168'!A:A,'[1]แก้ไขชื่อผู้ดูแล 08-1168'!O:O)</f>
        <v>อ.คลองขลุง</v>
      </c>
      <c r="G455" t="s">
        <v>12</v>
      </c>
    </row>
    <row r="456" spans="1:7" x14ac:dyDescent="0.2">
      <c r="A456" t="s">
        <v>591</v>
      </c>
      <c r="B456" t="s">
        <v>352</v>
      </c>
      <c r="C456" t="s">
        <v>353</v>
      </c>
      <c r="D456" t="s">
        <v>10</v>
      </c>
      <c r="E456" t="s">
        <v>11</v>
      </c>
      <c r="F456" t="str">
        <f>_xlfn.XLOOKUP(B456,'[1]แก้ไขชื่อผู้ดูแล 08-1168'!A:A,'[1]แก้ไขชื่อผู้ดูแล 08-1168'!O:O)</f>
        <v>อ.เมือง</v>
      </c>
      <c r="G456" t="s">
        <v>12</v>
      </c>
    </row>
    <row r="457" spans="1:7" x14ac:dyDescent="0.2">
      <c r="A457" t="s">
        <v>592</v>
      </c>
      <c r="B457" t="s">
        <v>93</v>
      </c>
      <c r="C457" t="s">
        <v>94</v>
      </c>
      <c r="D457" t="s">
        <v>10</v>
      </c>
      <c r="E457" t="s">
        <v>11</v>
      </c>
      <c r="F457" t="str">
        <f>_xlfn.XLOOKUP(B457,'[1]แก้ไขชื่อผู้ดูแล 08-1168'!A:A,'[1]แก้ไขชื่อผู้ดูแล 08-1168'!O:O)</f>
        <v>อ. คีรีมาศ</v>
      </c>
      <c r="G457" t="s">
        <v>62</v>
      </c>
    </row>
    <row r="458" spans="1:7" x14ac:dyDescent="0.2">
      <c r="A458" t="s">
        <v>593</v>
      </c>
      <c r="B458" t="s">
        <v>17</v>
      </c>
      <c r="C458" t="s">
        <v>18</v>
      </c>
      <c r="D458" t="s">
        <v>10</v>
      </c>
      <c r="E458" t="s">
        <v>11</v>
      </c>
      <c r="F458" t="str">
        <f>_xlfn.XLOOKUP(B458,'[1]แก้ไขชื่อผู้ดูแล 08-1168'!A:A,'[1]แก้ไขชื่อผู้ดูแล 08-1168'!O:O)</f>
        <v>อ.พรานกระต่าย</v>
      </c>
      <c r="G458" t="s">
        <v>12</v>
      </c>
    </row>
    <row r="459" spans="1:7" x14ac:dyDescent="0.2">
      <c r="A459" t="s">
        <v>594</v>
      </c>
      <c r="B459" t="s">
        <v>439</v>
      </c>
      <c r="C459" t="s">
        <v>440</v>
      </c>
      <c r="D459" t="s">
        <v>10</v>
      </c>
      <c r="E459" t="s">
        <v>11</v>
      </c>
      <c r="F459" t="str">
        <f>_xlfn.XLOOKUP(B459,'[1]แก้ไขชื่อผู้ดูแล 08-1168'!A:A,'[1]แก้ไขชื่อผู้ดูแล 08-1168'!O:O)</f>
        <v>อ.ขาณุวรลักษบุรี</v>
      </c>
      <c r="G459" t="s">
        <v>12</v>
      </c>
    </row>
    <row r="460" spans="1:7" x14ac:dyDescent="0.2">
      <c r="A460" t="s">
        <v>595</v>
      </c>
      <c r="B460" t="s">
        <v>498</v>
      </c>
      <c r="C460" t="s">
        <v>499</v>
      </c>
      <c r="D460" t="s">
        <v>10</v>
      </c>
      <c r="E460" t="s">
        <v>11</v>
      </c>
      <c r="F460" t="str">
        <f>_xlfn.XLOOKUP(B460,'[1]แก้ไขชื่อผู้ดูแล 08-1168'!A:A,'[1]แก้ไขชื่อผู้ดูแล 08-1168'!O:O)</f>
        <v>อ.เมืองกำแพงเพชร</v>
      </c>
      <c r="G460" t="s">
        <v>12</v>
      </c>
    </row>
    <row r="461" spans="1:7" x14ac:dyDescent="0.2">
      <c r="A461" t="s">
        <v>596</v>
      </c>
      <c r="B461" t="s">
        <v>498</v>
      </c>
      <c r="C461" t="s">
        <v>499</v>
      </c>
      <c r="D461" t="s">
        <v>10</v>
      </c>
      <c r="E461" t="s">
        <v>11</v>
      </c>
      <c r="F461" t="str">
        <f>_xlfn.XLOOKUP(B461,'[1]แก้ไขชื่อผู้ดูแล 08-1168'!A:A,'[1]แก้ไขชื่อผู้ดูแล 08-1168'!O:O)</f>
        <v>อ.เมืองกำแพงเพชร</v>
      </c>
      <c r="G461" t="s">
        <v>12</v>
      </c>
    </row>
    <row r="462" spans="1:7" x14ac:dyDescent="0.2">
      <c r="A462" t="s">
        <v>597</v>
      </c>
      <c r="B462" t="s">
        <v>8</v>
      </c>
      <c r="C462" t="s">
        <v>9</v>
      </c>
      <c r="D462" t="s">
        <v>10</v>
      </c>
      <c r="E462" t="s">
        <v>11</v>
      </c>
      <c r="F462" t="str">
        <f>_xlfn.XLOOKUP(B462,'[1]แก้ไขชื่อผู้ดูแล 08-1168'!A:A,'[1]แก้ไขชื่อผู้ดูแล 08-1168'!O:O)</f>
        <v>อ.โกสัมพีนคร</v>
      </c>
      <c r="G462" t="s">
        <v>12</v>
      </c>
    </row>
    <row r="463" spans="1:7" x14ac:dyDescent="0.2">
      <c r="A463" t="s">
        <v>598</v>
      </c>
      <c r="B463" t="s">
        <v>14</v>
      </c>
      <c r="C463" t="s">
        <v>15</v>
      </c>
      <c r="D463" t="s">
        <v>10</v>
      </c>
      <c r="E463" t="s">
        <v>11</v>
      </c>
      <c r="F463" t="str">
        <f>_xlfn.XLOOKUP(B463,'[1]แก้ไขชื่อผู้ดูแล 08-1168'!A:A,'[1]แก้ไขชื่อผู้ดูแล 08-1168'!O:O)</f>
        <v>อ.คลองขลุง</v>
      </c>
      <c r="G463" t="s">
        <v>12</v>
      </c>
    </row>
    <row r="464" spans="1:7" x14ac:dyDescent="0.2">
      <c r="A464" t="s">
        <v>599</v>
      </c>
      <c r="B464" t="s">
        <v>14</v>
      </c>
      <c r="C464" t="s">
        <v>15</v>
      </c>
      <c r="D464" t="s">
        <v>10</v>
      </c>
      <c r="E464" t="s">
        <v>11</v>
      </c>
      <c r="F464" t="str">
        <f>_xlfn.XLOOKUP(B464,'[1]แก้ไขชื่อผู้ดูแล 08-1168'!A:A,'[1]แก้ไขชื่อผู้ดูแล 08-1168'!O:O)</f>
        <v>อ.คลองขลุง</v>
      </c>
      <c r="G464" t="s">
        <v>12</v>
      </c>
    </row>
    <row r="465" spans="1:7" x14ac:dyDescent="0.2">
      <c r="A465" t="s">
        <v>600</v>
      </c>
      <c r="B465" t="s">
        <v>352</v>
      </c>
      <c r="C465" t="s">
        <v>353</v>
      </c>
      <c r="D465" t="s">
        <v>10</v>
      </c>
      <c r="E465" t="s">
        <v>11</v>
      </c>
      <c r="F465" t="str">
        <f>_xlfn.XLOOKUP(B465,'[1]แก้ไขชื่อผู้ดูแล 08-1168'!A:A,'[1]แก้ไขชื่อผู้ดูแล 08-1168'!O:O)</f>
        <v>อ.เมือง</v>
      </c>
      <c r="G465" t="s">
        <v>12</v>
      </c>
    </row>
    <row r="466" spans="1:7" x14ac:dyDescent="0.2">
      <c r="A466" t="s">
        <v>601</v>
      </c>
      <c r="B466" t="s">
        <v>498</v>
      </c>
      <c r="C466" t="s">
        <v>499</v>
      </c>
      <c r="D466" t="s">
        <v>10</v>
      </c>
      <c r="E466" t="s">
        <v>11</v>
      </c>
      <c r="F466" t="str">
        <f>_xlfn.XLOOKUP(B466,'[1]แก้ไขชื่อผู้ดูแล 08-1168'!A:A,'[1]แก้ไขชื่อผู้ดูแล 08-1168'!O:O)</f>
        <v>อ.เมืองกำแพงเพชร</v>
      </c>
      <c r="G466" t="s">
        <v>12</v>
      </c>
    </row>
    <row r="467" spans="1:7" x14ac:dyDescent="0.2">
      <c r="A467" t="s">
        <v>602</v>
      </c>
      <c r="B467" t="s">
        <v>20</v>
      </c>
      <c r="C467" t="s">
        <v>21</v>
      </c>
      <c r="D467" t="s">
        <v>10</v>
      </c>
      <c r="E467" t="s">
        <v>11</v>
      </c>
      <c r="F467" t="str">
        <f>_xlfn.XLOOKUP(B467,'[1]แก้ไขชื่อผู้ดูแล 08-1168'!A:A,'[1]แก้ไขชื่อผู้ดูแล 08-1168'!O:O)</f>
        <v>อ.บึงสามพัน</v>
      </c>
      <c r="G467" t="s">
        <v>22</v>
      </c>
    </row>
    <row r="468" spans="1:7" x14ac:dyDescent="0.2">
      <c r="A468" t="s">
        <v>603</v>
      </c>
      <c r="B468" t="s">
        <v>366</v>
      </c>
      <c r="C468" t="s">
        <v>367</v>
      </c>
      <c r="D468" t="s">
        <v>10</v>
      </c>
      <c r="E468" t="s">
        <v>11</v>
      </c>
      <c r="F468" t="str">
        <f>_xlfn.XLOOKUP(B468,'[1]แก้ไขชื่อผู้ดูแล 08-1168'!A:A,'[1]แก้ไขชื่อผู้ดูแล 08-1168'!O:O)</f>
        <v>อ.เมืองเพชรบูรณ์</v>
      </c>
      <c r="G468" t="s">
        <v>22</v>
      </c>
    </row>
    <row r="469" spans="1:7" x14ac:dyDescent="0.2">
      <c r="A469" t="s">
        <v>604</v>
      </c>
      <c r="B469" t="s">
        <v>39</v>
      </c>
      <c r="C469" t="s">
        <v>40</v>
      </c>
      <c r="D469" t="s">
        <v>10</v>
      </c>
      <c r="E469" t="s">
        <v>11</v>
      </c>
      <c r="F469" t="str">
        <f>_xlfn.XLOOKUP(B469,'[1]แก้ไขชื่อผู้ดูแล 08-1168'!A:A,'[1]แก้ไขชื่อผู้ดูแล 08-1168'!O:O)</f>
        <v>อ.หล่มสัก</v>
      </c>
      <c r="G469" t="s">
        <v>22</v>
      </c>
    </row>
    <row r="470" spans="1:7" x14ac:dyDescent="0.2">
      <c r="A470" t="s">
        <v>605</v>
      </c>
      <c r="B470" t="s">
        <v>24</v>
      </c>
      <c r="C470" t="s">
        <v>25</v>
      </c>
      <c r="D470" t="s">
        <v>10</v>
      </c>
      <c r="E470" t="s">
        <v>11</v>
      </c>
      <c r="F470" t="str">
        <f>_xlfn.XLOOKUP(B470,'[1]แก้ไขชื่อผู้ดูแล 08-1168'!A:A,'[1]แก้ไขชื่อผู้ดูแล 08-1168'!O:O)</f>
        <v>อ.ศรีเทพ</v>
      </c>
      <c r="G470" t="s">
        <v>22</v>
      </c>
    </row>
    <row r="471" spans="1:7" x14ac:dyDescent="0.2">
      <c r="A471" t="s">
        <v>606</v>
      </c>
      <c r="B471" t="s">
        <v>93</v>
      </c>
      <c r="C471" t="s">
        <v>94</v>
      </c>
      <c r="D471" t="s">
        <v>10</v>
      </c>
      <c r="E471" t="s">
        <v>11</v>
      </c>
      <c r="F471" t="str">
        <f>_xlfn.XLOOKUP(B471,'[1]แก้ไขชื่อผู้ดูแล 08-1168'!A:A,'[1]แก้ไขชื่อผู้ดูแล 08-1168'!O:O)</f>
        <v>อ. คีรีมาศ</v>
      </c>
      <c r="G471" t="s">
        <v>62</v>
      </c>
    </row>
    <row r="472" spans="1:7" x14ac:dyDescent="0.2">
      <c r="A472" t="s">
        <v>607</v>
      </c>
      <c r="B472" t="s">
        <v>27</v>
      </c>
      <c r="C472" t="s">
        <v>28</v>
      </c>
      <c r="D472" t="s">
        <v>10</v>
      </c>
      <c r="E472" t="s">
        <v>11</v>
      </c>
      <c r="F472" t="str">
        <f>_xlfn.XLOOKUP(B472,'[1]แก้ไขชื่อผู้ดูแล 08-1168'!A:A,'[1]แก้ไขชื่อผู้ดูแล 08-1168'!O:O)</f>
        <v>อ.เมืองเพชรบูรณ์</v>
      </c>
      <c r="G472" t="s">
        <v>22</v>
      </c>
    </row>
    <row r="473" spans="1:7" x14ac:dyDescent="0.2">
      <c r="A473" t="s">
        <v>608</v>
      </c>
      <c r="B473" t="s">
        <v>609</v>
      </c>
      <c r="C473" t="s">
        <v>610</v>
      </c>
      <c r="D473" t="s">
        <v>10</v>
      </c>
      <c r="E473" t="s">
        <v>11</v>
      </c>
      <c r="F473" t="str">
        <f>_xlfn.XLOOKUP(B473,'[1]แก้ไขชื่อผู้ดูแล 08-1168'!A:A,'[1]แก้ไขชื่อผู้ดูแล 08-1168'!O:O)</f>
        <v>อ.เมืองเพชรบูรณ์</v>
      </c>
      <c r="G473" t="s">
        <v>22</v>
      </c>
    </row>
    <row r="474" spans="1:7" x14ac:dyDescent="0.2">
      <c r="A474" t="s">
        <v>611</v>
      </c>
      <c r="B474" t="s">
        <v>85</v>
      </c>
      <c r="C474" t="s">
        <v>86</v>
      </c>
      <c r="D474" t="s">
        <v>10</v>
      </c>
      <c r="E474" t="s">
        <v>11</v>
      </c>
      <c r="F474" t="str">
        <f>_xlfn.XLOOKUP(B474,'[1]แก้ไขชื่อผู้ดูแล 08-1168'!A:A,'[1]แก้ไขชื่อผู้ดูแล 08-1168'!O:O)</f>
        <v>อ.ลานกระบือ</v>
      </c>
      <c r="G474" t="s">
        <v>12</v>
      </c>
    </row>
    <row r="475" spans="1:7" x14ac:dyDescent="0.2">
      <c r="A475" t="s">
        <v>612</v>
      </c>
      <c r="B475" t="s">
        <v>34</v>
      </c>
      <c r="C475" t="s">
        <v>35</v>
      </c>
      <c r="D475" t="s">
        <v>10</v>
      </c>
      <c r="E475" t="s">
        <v>11</v>
      </c>
      <c r="F475" t="str">
        <f>_xlfn.XLOOKUP(B475,'[1]แก้ไขชื่อผู้ดูแล 08-1168'!A:A,'[1]แก้ไขชื่อผู้ดูแล 08-1168'!O:O)</f>
        <v>อ.ทัพทัน</v>
      </c>
      <c r="G475" t="s">
        <v>36</v>
      </c>
    </row>
    <row r="476" spans="1:7" x14ac:dyDescent="0.2">
      <c r="A476" t="s">
        <v>613</v>
      </c>
      <c r="B476" t="s">
        <v>397</v>
      </c>
      <c r="C476" t="s">
        <v>398</v>
      </c>
      <c r="D476" t="s">
        <v>10</v>
      </c>
      <c r="E476" t="s">
        <v>11</v>
      </c>
      <c r="F476" t="str">
        <f>_xlfn.XLOOKUP(B476,'[1]แก้ไขชื่อผู้ดูแล 08-1168'!A:A,'[1]แก้ไขชื่อผู้ดูแล 08-1168'!O:O)</f>
        <v>อ.เมือง</v>
      </c>
      <c r="G476" t="s">
        <v>12</v>
      </c>
    </row>
    <row r="477" spans="1:7" x14ac:dyDescent="0.2">
      <c r="A477" t="s">
        <v>614</v>
      </c>
      <c r="B477" t="s">
        <v>43</v>
      </c>
      <c r="C477" t="s">
        <v>44</v>
      </c>
      <c r="D477" t="s">
        <v>10</v>
      </c>
      <c r="E477" t="s">
        <v>11</v>
      </c>
      <c r="F477" t="str">
        <f>_xlfn.XLOOKUP(B477,'[1]แก้ไขชื่อผู้ดูแล 08-1168'!A:A,'[1]แก้ไขชื่อผู้ดูแล 08-1168'!O:O)</f>
        <v>อ.เมืองนครสวรรค์</v>
      </c>
      <c r="G477" t="s">
        <v>45</v>
      </c>
    </row>
    <row r="478" spans="1:7" x14ac:dyDescent="0.2">
      <c r="A478" t="s">
        <v>615</v>
      </c>
      <c r="B478" t="s">
        <v>93</v>
      </c>
      <c r="C478" t="s">
        <v>94</v>
      </c>
      <c r="D478" t="s">
        <v>10</v>
      </c>
      <c r="E478" t="s">
        <v>11</v>
      </c>
      <c r="F478" t="str">
        <f>_xlfn.XLOOKUP(B478,'[1]แก้ไขชื่อผู้ดูแล 08-1168'!A:A,'[1]แก้ไขชื่อผู้ดูแล 08-1168'!O:O)</f>
        <v>อ. คีรีมาศ</v>
      </c>
      <c r="G478" t="s">
        <v>62</v>
      </c>
    </row>
    <row r="479" spans="1:7" x14ac:dyDescent="0.2">
      <c r="A479" t="s">
        <v>616</v>
      </c>
      <c r="B479" t="s">
        <v>378</v>
      </c>
      <c r="C479" t="s">
        <v>379</v>
      </c>
      <c r="D479" t="s">
        <v>10</v>
      </c>
      <c r="E479" t="s">
        <v>11</v>
      </c>
      <c r="F479" t="str">
        <f>_xlfn.XLOOKUP(B479,'[1]แก้ไขชื่อผู้ดูแล 08-1168'!A:A,'[1]แก้ไขชื่อผู้ดูแล 08-1168'!O:O)</f>
        <v>อ.เมืองอุทัยธานี</v>
      </c>
      <c r="G479" t="s">
        <v>36</v>
      </c>
    </row>
    <row r="480" spans="1:7" x14ac:dyDescent="0.2">
      <c r="A480" t="s">
        <v>617</v>
      </c>
      <c r="B480" t="s">
        <v>17</v>
      </c>
      <c r="C480" t="s">
        <v>18</v>
      </c>
      <c r="D480" t="s">
        <v>10</v>
      </c>
      <c r="E480" t="s">
        <v>11</v>
      </c>
      <c r="F480" t="str">
        <f>_xlfn.XLOOKUP(B480,'[1]แก้ไขชื่อผู้ดูแล 08-1168'!A:A,'[1]แก้ไขชื่อผู้ดูแล 08-1168'!O:O)</f>
        <v>อ.พรานกระต่าย</v>
      </c>
      <c r="G480" t="s">
        <v>12</v>
      </c>
    </row>
    <row r="481" spans="1:7" x14ac:dyDescent="0.2">
      <c r="A481" t="s">
        <v>618</v>
      </c>
      <c r="B481" t="s">
        <v>216</v>
      </c>
      <c r="C481" t="s">
        <v>217</v>
      </c>
      <c r="D481" t="s">
        <v>10</v>
      </c>
      <c r="E481" t="s">
        <v>11</v>
      </c>
      <c r="F481" t="str">
        <f>_xlfn.XLOOKUP(B481,'[1]แก้ไขชื่อผู้ดูแล 08-1168'!A:A,'[1]แก้ไขชื่อผู้ดูแล 08-1168'!O:O)</f>
        <v>อ.ขาณุวรลักษบุรี</v>
      </c>
      <c r="G481" t="s">
        <v>12</v>
      </c>
    </row>
    <row r="482" spans="1:7" x14ac:dyDescent="0.2">
      <c r="A482" t="s">
        <v>619</v>
      </c>
      <c r="B482" t="s">
        <v>126</v>
      </c>
      <c r="C482" t="s">
        <v>127</v>
      </c>
      <c r="D482" t="s">
        <v>10</v>
      </c>
      <c r="E482" t="s">
        <v>11</v>
      </c>
      <c r="F482" t="str">
        <f>_xlfn.XLOOKUP(B482,'[1]แก้ไขชื่อผู้ดูแล 08-1168'!A:A,'[1]แก้ไขชื่อผู้ดูแล 08-1168'!O:O)</f>
        <v>อ.เมืองอุตรดิตถ์</v>
      </c>
      <c r="G482" t="s">
        <v>54</v>
      </c>
    </row>
    <row r="483" spans="1:7" x14ac:dyDescent="0.2">
      <c r="A483" t="s">
        <v>620</v>
      </c>
      <c r="B483" t="s">
        <v>85</v>
      </c>
      <c r="C483" t="s">
        <v>86</v>
      </c>
      <c r="D483" t="s">
        <v>10</v>
      </c>
      <c r="E483" t="s">
        <v>11</v>
      </c>
      <c r="F483" t="str">
        <f>_xlfn.XLOOKUP(B483,'[1]แก้ไขชื่อผู้ดูแล 08-1168'!A:A,'[1]แก้ไขชื่อผู้ดูแล 08-1168'!O:O)</f>
        <v>อ.ลานกระบือ</v>
      </c>
      <c r="G483" t="s">
        <v>12</v>
      </c>
    </row>
    <row r="484" spans="1:7" x14ac:dyDescent="0.2">
      <c r="A484" t="s">
        <v>621</v>
      </c>
      <c r="B484" t="s">
        <v>366</v>
      </c>
      <c r="C484" t="s">
        <v>367</v>
      </c>
      <c r="D484" t="s">
        <v>10</v>
      </c>
      <c r="E484" t="s">
        <v>11</v>
      </c>
      <c r="F484" t="str">
        <f>_xlfn.XLOOKUP(B484,'[1]แก้ไขชื่อผู้ดูแล 08-1168'!A:A,'[1]แก้ไขชื่อผู้ดูแล 08-1168'!O:O)</f>
        <v>อ.เมืองเพชรบูรณ์</v>
      </c>
      <c r="G484" t="s">
        <v>22</v>
      </c>
    </row>
    <row r="485" spans="1:7" x14ac:dyDescent="0.2">
      <c r="A485" t="s">
        <v>622</v>
      </c>
      <c r="B485" t="s">
        <v>39</v>
      </c>
      <c r="C485" t="s">
        <v>40</v>
      </c>
      <c r="D485" t="s">
        <v>10</v>
      </c>
      <c r="E485" t="s">
        <v>11</v>
      </c>
      <c r="F485" t="str">
        <f>_xlfn.XLOOKUP(B485,'[1]แก้ไขชื่อผู้ดูแล 08-1168'!A:A,'[1]แก้ไขชื่อผู้ดูแล 08-1168'!O:O)</f>
        <v>อ.หล่มสัก</v>
      </c>
      <c r="G485" t="s">
        <v>22</v>
      </c>
    </row>
    <row r="486" spans="1:7" x14ac:dyDescent="0.2">
      <c r="A486" t="s">
        <v>623</v>
      </c>
      <c r="B486" t="s">
        <v>24</v>
      </c>
      <c r="C486" t="s">
        <v>25</v>
      </c>
      <c r="D486" t="s">
        <v>10</v>
      </c>
      <c r="E486" t="s">
        <v>11</v>
      </c>
      <c r="F486" t="str">
        <f>_xlfn.XLOOKUP(B486,'[1]แก้ไขชื่อผู้ดูแล 08-1168'!A:A,'[1]แก้ไขชื่อผู้ดูแล 08-1168'!O:O)</f>
        <v>อ.ศรีเทพ</v>
      </c>
      <c r="G486" t="s">
        <v>22</v>
      </c>
    </row>
    <row r="487" spans="1:7" x14ac:dyDescent="0.2">
      <c r="A487" t="s">
        <v>624</v>
      </c>
      <c r="B487" t="s">
        <v>346</v>
      </c>
      <c r="C487" t="s">
        <v>347</v>
      </c>
      <c r="D487" t="s">
        <v>10</v>
      </c>
      <c r="E487" t="s">
        <v>11</v>
      </c>
      <c r="F487" t="str">
        <f>_xlfn.XLOOKUP(B487,'[1]แก้ไขชื่อผู้ดูแล 08-1168'!A:A,'[1]แก้ไขชื่อผู้ดูแล 08-1168'!O:O)</f>
        <v>อ.เมืองเพชรบูรณ์</v>
      </c>
      <c r="G487" t="s">
        <v>22</v>
      </c>
    </row>
    <row r="488" spans="1:7" x14ac:dyDescent="0.2">
      <c r="A488" t="s">
        <v>625</v>
      </c>
      <c r="B488" t="s">
        <v>381</v>
      </c>
      <c r="C488" t="s">
        <v>382</v>
      </c>
      <c r="D488" t="s">
        <v>10</v>
      </c>
      <c r="E488" t="s">
        <v>11</v>
      </c>
      <c r="F488" t="str">
        <f>_xlfn.XLOOKUP(B488,'[1]แก้ไขชื่อผู้ดูแล 08-1168'!A:A,'[1]แก้ไขชื่อผู้ดูแล 08-1168'!O:O)</f>
        <v>อ.เมือง</v>
      </c>
      <c r="G488" t="s">
        <v>12</v>
      </c>
    </row>
    <row r="489" spans="1:7" x14ac:dyDescent="0.2">
      <c r="A489" t="s">
        <v>626</v>
      </c>
      <c r="B489" t="s">
        <v>17</v>
      </c>
      <c r="C489" t="s">
        <v>18</v>
      </c>
      <c r="D489" t="s">
        <v>10</v>
      </c>
      <c r="E489" t="s">
        <v>11</v>
      </c>
      <c r="F489" t="str">
        <f>_xlfn.XLOOKUP(B489,'[1]แก้ไขชื่อผู้ดูแล 08-1168'!A:A,'[1]แก้ไขชื่อผู้ดูแล 08-1168'!O:O)</f>
        <v>อ.พรานกระต่าย</v>
      </c>
      <c r="G489" t="s">
        <v>12</v>
      </c>
    </row>
    <row r="490" spans="1:7" x14ac:dyDescent="0.2">
      <c r="A490" t="s">
        <v>627</v>
      </c>
      <c r="B490" t="s">
        <v>17</v>
      </c>
      <c r="C490" t="s">
        <v>18</v>
      </c>
      <c r="D490" t="s">
        <v>10</v>
      </c>
      <c r="E490" t="s">
        <v>11</v>
      </c>
      <c r="F490" t="str">
        <f>_xlfn.XLOOKUP(B490,'[1]แก้ไขชื่อผู้ดูแล 08-1168'!A:A,'[1]แก้ไขชื่อผู้ดูแล 08-1168'!O:O)</f>
        <v>อ.พรานกระต่าย</v>
      </c>
      <c r="G490" t="s">
        <v>12</v>
      </c>
    </row>
    <row r="491" spans="1:7" x14ac:dyDescent="0.2">
      <c r="A491" t="s">
        <v>628</v>
      </c>
      <c r="B491" t="s">
        <v>439</v>
      </c>
      <c r="C491" t="s">
        <v>440</v>
      </c>
      <c r="D491" t="s">
        <v>10</v>
      </c>
      <c r="E491" t="s">
        <v>11</v>
      </c>
      <c r="F491" t="str">
        <f>_xlfn.XLOOKUP(B491,'[1]แก้ไขชื่อผู้ดูแล 08-1168'!A:A,'[1]แก้ไขชื่อผู้ดูแล 08-1168'!O:O)</f>
        <v>อ.ขาณุวรลักษบุรี</v>
      </c>
      <c r="G491" t="s">
        <v>12</v>
      </c>
    </row>
    <row r="492" spans="1:7" x14ac:dyDescent="0.2">
      <c r="A492" t="s">
        <v>629</v>
      </c>
      <c r="B492" t="s">
        <v>426</v>
      </c>
      <c r="C492" t="s">
        <v>427</v>
      </c>
      <c r="D492" t="s">
        <v>10</v>
      </c>
      <c r="E492" t="s">
        <v>11</v>
      </c>
      <c r="F492" t="str">
        <f>_xlfn.XLOOKUP(B492,'[1]แก้ไขชื่อผู้ดูแล 08-1168'!A:A,'[1]แก้ไขชื่อผู้ดูแล 08-1168'!O:O)</f>
        <v>อ.เมืองเพชรบูรณ์</v>
      </c>
      <c r="G492" t="s">
        <v>22</v>
      </c>
    </row>
    <row r="493" spans="1:7" x14ac:dyDescent="0.2">
      <c r="A493" t="s">
        <v>630</v>
      </c>
      <c r="B493" t="s">
        <v>498</v>
      </c>
      <c r="C493" t="s">
        <v>499</v>
      </c>
      <c r="D493" t="s">
        <v>10</v>
      </c>
      <c r="E493" t="s">
        <v>11</v>
      </c>
      <c r="F493" t="str">
        <f>_xlfn.XLOOKUP(B493,'[1]แก้ไขชื่อผู้ดูแล 08-1168'!A:A,'[1]แก้ไขชื่อผู้ดูแล 08-1168'!O:O)</f>
        <v>อ.เมืองกำแพงเพชร</v>
      </c>
      <c r="G493" t="s">
        <v>12</v>
      </c>
    </row>
    <row r="494" spans="1:7" x14ac:dyDescent="0.2">
      <c r="A494" t="s">
        <v>631</v>
      </c>
      <c r="B494" t="s">
        <v>73</v>
      </c>
      <c r="C494" t="s">
        <v>74</v>
      </c>
      <c r="D494" t="s">
        <v>10</v>
      </c>
      <c r="E494" t="s">
        <v>11</v>
      </c>
      <c r="F494" t="str">
        <f>_xlfn.XLOOKUP(B494,'[1]แก้ไขชื่อผู้ดูแล 08-1168'!A:A,'[1]แก้ไขชื่อผู้ดูแล 08-1168'!O:O)</f>
        <v>อ.หล่มสัก</v>
      </c>
      <c r="G494" t="s">
        <v>22</v>
      </c>
    </row>
    <row r="495" spans="1:7" x14ac:dyDescent="0.2">
      <c r="A495" t="s">
        <v>632</v>
      </c>
      <c r="B495" t="s">
        <v>76</v>
      </c>
      <c r="C495" t="s">
        <v>77</v>
      </c>
      <c r="D495" t="s">
        <v>10</v>
      </c>
      <c r="E495" t="s">
        <v>11</v>
      </c>
      <c r="F495" t="str">
        <f>_xlfn.XLOOKUP(B495,'[1]แก้ไขชื่อผู้ดูแล 08-1168'!A:A,'[1]แก้ไขชื่อผู้ดูแล 08-1168'!O:O)</f>
        <v>อ.บึงสามพัน</v>
      </c>
      <c r="G495" t="s">
        <v>22</v>
      </c>
    </row>
    <row r="496" spans="1:7" x14ac:dyDescent="0.2">
      <c r="A496" t="s">
        <v>633</v>
      </c>
      <c r="B496" t="s">
        <v>449</v>
      </c>
      <c r="C496" t="s">
        <v>450</v>
      </c>
      <c r="D496" t="s">
        <v>10</v>
      </c>
      <c r="E496" t="s">
        <v>11</v>
      </c>
      <c r="F496" t="str">
        <f>_xlfn.XLOOKUP(B496,'[1]แก้ไขชื่อผู้ดูแล 08-1168'!A:A,'[1]แก้ไขชื่อผู้ดูแล 08-1168'!O:O)</f>
        <v>อ.ศรีเทพ</v>
      </c>
      <c r="G496" t="s">
        <v>22</v>
      </c>
    </row>
    <row r="497" spans="1:7" x14ac:dyDescent="0.2">
      <c r="A497" t="s">
        <v>634</v>
      </c>
      <c r="B497" t="s">
        <v>93</v>
      </c>
      <c r="C497" t="s">
        <v>94</v>
      </c>
      <c r="D497" t="s">
        <v>10</v>
      </c>
      <c r="E497" t="s">
        <v>11</v>
      </c>
      <c r="F497" t="str">
        <f>_xlfn.XLOOKUP(B497,'[1]แก้ไขชื่อผู้ดูแล 08-1168'!A:A,'[1]แก้ไขชื่อผู้ดูแล 08-1168'!O:O)</f>
        <v>อ. คีรีมาศ</v>
      </c>
      <c r="G497" t="s">
        <v>62</v>
      </c>
    </row>
    <row r="498" spans="1:7" x14ac:dyDescent="0.2">
      <c r="A498" t="s">
        <v>635</v>
      </c>
      <c r="B498" t="s">
        <v>8</v>
      </c>
      <c r="C498" t="s">
        <v>9</v>
      </c>
      <c r="D498" t="s">
        <v>10</v>
      </c>
      <c r="E498" t="s">
        <v>11</v>
      </c>
      <c r="F498" t="str">
        <f>_xlfn.XLOOKUP(B498,'[1]แก้ไขชื่อผู้ดูแล 08-1168'!A:A,'[1]แก้ไขชื่อผู้ดูแล 08-1168'!O:O)</f>
        <v>อ.โกสัมพีนคร</v>
      </c>
      <c r="G498" t="s">
        <v>12</v>
      </c>
    </row>
    <row r="499" spans="1:7" x14ac:dyDescent="0.2">
      <c r="A499" t="s">
        <v>636</v>
      </c>
      <c r="B499" t="s">
        <v>34</v>
      </c>
      <c r="C499" t="s">
        <v>35</v>
      </c>
      <c r="D499" t="s">
        <v>10</v>
      </c>
      <c r="E499" t="s">
        <v>11</v>
      </c>
      <c r="F499" t="str">
        <f>_xlfn.XLOOKUP(B499,'[1]แก้ไขชื่อผู้ดูแล 08-1168'!A:A,'[1]แก้ไขชื่อผู้ดูแล 08-1168'!O:O)</f>
        <v>อ.ทัพทัน</v>
      </c>
      <c r="G499" t="s">
        <v>36</v>
      </c>
    </row>
    <row r="500" spans="1:7" x14ac:dyDescent="0.2">
      <c r="A500" t="s">
        <v>637</v>
      </c>
      <c r="B500" t="s">
        <v>81</v>
      </c>
      <c r="C500" t="s">
        <v>82</v>
      </c>
      <c r="D500" t="s">
        <v>10</v>
      </c>
      <c r="E500" t="s">
        <v>11</v>
      </c>
      <c r="F500" t="str">
        <f>_xlfn.XLOOKUP(B500,'[1]แก้ไขชื่อผู้ดูแล 08-1168'!A:A,'[1]แก้ไขชื่อผู้ดูแล 08-1168'!O:O)</f>
        <v>อ.กิ่งวังเจ้า</v>
      </c>
      <c r="G500" t="s">
        <v>83</v>
      </c>
    </row>
    <row r="501" spans="1:7" x14ac:dyDescent="0.2">
      <c r="A501" t="s">
        <v>638</v>
      </c>
      <c r="B501" t="s">
        <v>204</v>
      </c>
      <c r="C501" t="s">
        <v>205</v>
      </c>
      <c r="D501" t="s">
        <v>10</v>
      </c>
      <c r="E501" t="s">
        <v>11</v>
      </c>
      <c r="F501" t="str">
        <f>_xlfn.XLOOKUP(B501,'[1]แก้ไขชื่อผู้ดูแล 08-1168'!A:A,'[1]แก้ไขชื่อผู้ดูแล 08-1168'!O:O)</f>
        <v>อ.เมืองตาก</v>
      </c>
      <c r="G501" t="s">
        <v>83</v>
      </c>
    </row>
    <row r="502" spans="1:7" x14ac:dyDescent="0.2">
      <c r="A502" t="s">
        <v>639</v>
      </c>
      <c r="B502" t="s">
        <v>381</v>
      </c>
      <c r="C502" t="s">
        <v>382</v>
      </c>
      <c r="D502" t="s">
        <v>10</v>
      </c>
      <c r="E502" t="s">
        <v>11</v>
      </c>
      <c r="F502" t="str">
        <f>_xlfn.XLOOKUP(B502,'[1]แก้ไขชื่อผู้ดูแล 08-1168'!A:A,'[1]แก้ไขชื่อผู้ดูแล 08-1168'!O:O)</f>
        <v>อ.เมือง</v>
      </c>
      <c r="G502" t="s">
        <v>12</v>
      </c>
    </row>
    <row r="503" spans="1:7" x14ac:dyDescent="0.2">
      <c r="A503" t="s">
        <v>640</v>
      </c>
      <c r="B503" t="s">
        <v>216</v>
      </c>
      <c r="C503" t="s">
        <v>217</v>
      </c>
      <c r="D503" t="s">
        <v>10</v>
      </c>
      <c r="E503" t="s">
        <v>11</v>
      </c>
      <c r="F503" t="str">
        <f>_xlfn.XLOOKUP(B503,'[1]แก้ไขชื่อผู้ดูแล 08-1168'!A:A,'[1]แก้ไขชื่อผู้ดูแล 08-1168'!O:O)</f>
        <v>อ.ขาณุวรลักษบุรี</v>
      </c>
      <c r="G503" t="s">
        <v>12</v>
      </c>
    </row>
    <row r="504" spans="1:7" x14ac:dyDescent="0.2">
      <c r="A504" t="s">
        <v>641</v>
      </c>
      <c r="B504" t="s">
        <v>114</v>
      </c>
      <c r="C504" t="s">
        <v>115</v>
      </c>
      <c r="D504" t="s">
        <v>10</v>
      </c>
      <c r="E504" t="s">
        <v>11</v>
      </c>
      <c r="F504" t="str">
        <f>_xlfn.XLOOKUP(B504,'[1]แก้ไขชื่อผู้ดูแล 08-1168'!A:A,'[1]แก้ไขชื่อผู้ดูแล 08-1168'!O:O)</f>
        <v>อ.หนองฉาง</v>
      </c>
      <c r="G504" t="s">
        <v>36</v>
      </c>
    </row>
    <row r="505" spans="1:7" x14ac:dyDescent="0.2">
      <c r="A505" t="s">
        <v>642</v>
      </c>
      <c r="B505" t="s">
        <v>352</v>
      </c>
      <c r="C505" t="s">
        <v>353</v>
      </c>
      <c r="D505" t="s">
        <v>10</v>
      </c>
      <c r="E505" t="s">
        <v>11</v>
      </c>
      <c r="F505" t="str">
        <f>_xlfn.XLOOKUP(B505,'[1]แก้ไขชื่อผู้ดูแล 08-1168'!A:A,'[1]แก้ไขชื่อผู้ดูแล 08-1168'!O:O)</f>
        <v>อ.เมือง</v>
      </c>
      <c r="G505" t="s">
        <v>12</v>
      </c>
    </row>
    <row r="506" spans="1:7" x14ac:dyDescent="0.2">
      <c r="A506" t="s">
        <v>643</v>
      </c>
      <c r="B506" t="s">
        <v>93</v>
      </c>
      <c r="C506" t="s">
        <v>94</v>
      </c>
      <c r="D506" t="s">
        <v>10</v>
      </c>
      <c r="E506" t="s">
        <v>11</v>
      </c>
      <c r="F506" t="str">
        <f>_xlfn.XLOOKUP(B506,'[1]แก้ไขชื่อผู้ดูแล 08-1168'!A:A,'[1]แก้ไขชื่อผู้ดูแล 08-1168'!O:O)</f>
        <v>อ. คีรีมาศ</v>
      </c>
      <c r="G506" t="s">
        <v>62</v>
      </c>
    </row>
    <row r="507" spans="1:7" x14ac:dyDescent="0.2">
      <c r="A507" t="s">
        <v>644</v>
      </c>
      <c r="B507" t="s">
        <v>378</v>
      </c>
      <c r="C507" t="s">
        <v>379</v>
      </c>
      <c r="D507" t="s">
        <v>10</v>
      </c>
      <c r="E507" t="s">
        <v>11</v>
      </c>
      <c r="F507" t="str">
        <f>_xlfn.XLOOKUP(B507,'[1]แก้ไขชื่อผู้ดูแล 08-1168'!A:A,'[1]แก้ไขชื่อผู้ดูแล 08-1168'!O:O)</f>
        <v>อ.เมืองอุทัยธานี</v>
      </c>
      <c r="G507" t="s">
        <v>36</v>
      </c>
    </row>
    <row r="508" spans="1:7" x14ac:dyDescent="0.2">
      <c r="A508" t="s">
        <v>645</v>
      </c>
      <c r="B508" t="s">
        <v>106</v>
      </c>
      <c r="C508" t="s">
        <v>107</v>
      </c>
      <c r="D508" t="s">
        <v>10</v>
      </c>
      <c r="E508" t="s">
        <v>11</v>
      </c>
      <c r="F508" t="str">
        <f>_xlfn.XLOOKUP(B508,'[1]แก้ไขชื่อผู้ดูแล 08-1168'!A:A,'[1]แก้ไขชื่อผู้ดูแล 08-1168'!O:O)</f>
        <v>อ.ทัพทัน</v>
      </c>
      <c r="G508" t="s">
        <v>36</v>
      </c>
    </row>
    <row r="509" spans="1:7" x14ac:dyDescent="0.2">
      <c r="A509" t="s">
        <v>646</v>
      </c>
      <c r="B509" t="s">
        <v>647</v>
      </c>
      <c r="C509" t="s">
        <v>648</v>
      </c>
      <c r="D509" t="s">
        <v>10</v>
      </c>
      <c r="E509" t="s">
        <v>11</v>
      </c>
      <c r="F509" t="str">
        <f>_xlfn.XLOOKUP(B509,'[1]แก้ไขชื่อผู้ดูแล 08-1168'!A:A,'[1]แก้ไขชื่อผู้ดูแล 08-1168'!O:O)</f>
        <v>อ.แม่สอด</v>
      </c>
      <c r="G509" t="s">
        <v>83</v>
      </c>
    </row>
    <row r="510" spans="1:7" x14ac:dyDescent="0.2">
      <c r="A510" t="s">
        <v>649</v>
      </c>
      <c r="B510" t="s">
        <v>366</v>
      </c>
      <c r="C510" t="s">
        <v>367</v>
      </c>
      <c r="D510" t="s">
        <v>10</v>
      </c>
      <c r="E510" t="s">
        <v>11</v>
      </c>
      <c r="F510" t="str">
        <f>_xlfn.XLOOKUP(B510,'[1]แก้ไขชื่อผู้ดูแล 08-1168'!A:A,'[1]แก้ไขชื่อผู้ดูแล 08-1168'!O:O)</f>
        <v>อ.เมืองเพชรบูรณ์</v>
      </c>
      <c r="G510" t="s">
        <v>22</v>
      </c>
    </row>
    <row r="511" spans="1:7" x14ac:dyDescent="0.2">
      <c r="A511" t="s">
        <v>650</v>
      </c>
      <c r="B511" t="s">
        <v>39</v>
      </c>
      <c r="C511" t="s">
        <v>40</v>
      </c>
      <c r="D511" t="s">
        <v>10</v>
      </c>
      <c r="E511" t="s">
        <v>11</v>
      </c>
      <c r="F511" t="str">
        <f>_xlfn.XLOOKUP(B511,'[1]แก้ไขชื่อผู้ดูแล 08-1168'!A:A,'[1]แก้ไขชื่อผู้ดูแล 08-1168'!O:O)</f>
        <v>อ.หล่มสัก</v>
      </c>
      <c r="G511" t="s">
        <v>22</v>
      </c>
    </row>
    <row r="512" spans="1:7" x14ac:dyDescent="0.2">
      <c r="A512" t="s">
        <v>651</v>
      </c>
      <c r="B512" t="s">
        <v>24</v>
      </c>
      <c r="C512" t="s">
        <v>25</v>
      </c>
      <c r="D512" t="s">
        <v>10</v>
      </c>
      <c r="E512" t="s">
        <v>11</v>
      </c>
      <c r="F512" t="str">
        <f>_xlfn.XLOOKUP(B512,'[1]แก้ไขชื่อผู้ดูแล 08-1168'!A:A,'[1]แก้ไขชื่อผู้ดูแล 08-1168'!O:O)</f>
        <v>อ.ศรีเทพ</v>
      </c>
      <c r="G512" t="s">
        <v>22</v>
      </c>
    </row>
    <row r="513" spans="1:7" x14ac:dyDescent="0.2">
      <c r="A513" t="s">
        <v>652</v>
      </c>
      <c r="B513" t="s">
        <v>24</v>
      </c>
      <c r="C513" t="s">
        <v>25</v>
      </c>
      <c r="D513" t="s">
        <v>10</v>
      </c>
      <c r="E513" t="s">
        <v>11</v>
      </c>
      <c r="F513" t="str">
        <f>_xlfn.XLOOKUP(B513,'[1]แก้ไขชื่อผู้ดูแล 08-1168'!A:A,'[1]แก้ไขชื่อผู้ดูแล 08-1168'!O:O)</f>
        <v>อ.ศรีเทพ</v>
      </c>
      <c r="G513" t="s">
        <v>22</v>
      </c>
    </row>
    <row r="514" spans="1:7" x14ac:dyDescent="0.2">
      <c r="A514" t="s">
        <v>653</v>
      </c>
      <c r="B514" t="s">
        <v>100</v>
      </c>
      <c r="C514" t="s">
        <v>101</v>
      </c>
      <c r="D514" t="s">
        <v>10</v>
      </c>
      <c r="E514" t="s">
        <v>11</v>
      </c>
      <c r="F514" t="str">
        <f>_xlfn.XLOOKUP(B514,'[1]แก้ไขชื่อผู้ดูแล 08-1168'!A:A,'[1]แก้ไขชื่อผู้ดูแล 08-1168'!O:O)</f>
        <v>อ.หล่มสัก</v>
      </c>
      <c r="G514" t="s">
        <v>22</v>
      </c>
    </row>
    <row r="515" spans="1:7" x14ac:dyDescent="0.2">
      <c r="A515" t="s">
        <v>654</v>
      </c>
      <c r="B515" t="s">
        <v>204</v>
      </c>
      <c r="C515" t="s">
        <v>205</v>
      </c>
      <c r="D515" t="s">
        <v>10</v>
      </c>
      <c r="E515" t="s">
        <v>11</v>
      </c>
      <c r="F515" t="str">
        <f>_xlfn.XLOOKUP(B515,'[1]แก้ไขชื่อผู้ดูแล 08-1168'!A:A,'[1]แก้ไขชื่อผู้ดูแล 08-1168'!O:O)</f>
        <v>อ.เมืองตาก</v>
      </c>
      <c r="G515" t="s">
        <v>83</v>
      </c>
    </row>
    <row r="516" spans="1:7" x14ac:dyDescent="0.2">
      <c r="A516" t="s">
        <v>655</v>
      </c>
      <c r="B516" t="s">
        <v>93</v>
      </c>
      <c r="C516" t="s">
        <v>94</v>
      </c>
      <c r="D516" t="s">
        <v>10</v>
      </c>
      <c r="E516" t="s">
        <v>11</v>
      </c>
      <c r="F516" t="str">
        <f>_xlfn.XLOOKUP(B516,'[1]แก้ไขชื่อผู้ดูแล 08-1168'!A:A,'[1]แก้ไขชื่อผู้ดูแล 08-1168'!O:O)</f>
        <v>อ. คีรีมาศ</v>
      </c>
      <c r="G516" t="s">
        <v>62</v>
      </c>
    </row>
    <row r="517" spans="1:7" x14ac:dyDescent="0.2">
      <c r="A517" t="s">
        <v>656</v>
      </c>
      <c r="B517" t="s">
        <v>657</v>
      </c>
      <c r="C517" t="s">
        <v>658</v>
      </c>
      <c r="D517" t="s">
        <v>10</v>
      </c>
      <c r="E517" t="s">
        <v>11</v>
      </c>
      <c r="F517" t="str">
        <f>_xlfn.XLOOKUP(B517,'[1]แก้ไขชื่อผู้ดูแล 08-1168'!A:A,'[1]แก้ไขชื่อผู้ดูแล 08-1168'!O:O)</f>
        <v>อ.แม่สอด</v>
      </c>
      <c r="G517" t="s">
        <v>83</v>
      </c>
    </row>
    <row r="518" spans="1:7" x14ac:dyDescent="0.2">
      <c r="A518" t="s">
        <v>659</v>
      </c>
      <c r="B518" t="s">
        <v>60</v>
      </c>
      <c r="C518" t="s">
        <v>61</v>
      </c>
      <c r="D518" t="s">
        <v>10</v>
      </c>
      <c r="E518" t="s">
        <v>11</v>
      </c>
      <c r="F518" t="str">
        <f>_xlfn.XLOOKUP(B518,'[1]แก้ไขชื่อผู้ดูแล 08-1168'!A:A,'[1]แก้ไขชื่อผู้ดูแล 08-1168'!O:O)</f>
        <v>อ.สวรรคโลก</v>
      </c>
      <c r="G518" t="s">
        <v>62</v>
      </c>
    </row>
    <row r="519" spans="1:7" x14ac:dyDescent="0.2">
      <c r="A519" t="s">
        <v>660</v>
      </c>
      <c r="B519" t="s">
        <v>210</v>
      </c>
      <c r="C519" t="s">
        <v>211</v>
      </c>
      <c r="D519" t="s">
        <v>10</v>
      </c>
      <c r="E519" t="s">
        <v>11</v>
      </c>
      <c r="F519" t="str">
        <f>_xlfn.XLOOKUP(B519,'[1]แก้ไขชื่อผู้ดูแล 08-1168'!A:A,'[1]แก้ไขชื่อผู้ดูแล 08-1168'!O:O)</f>
        <v>อ.ขาณุวรลักษบุรี</v>
      </c>
      <c r="G519" t="s">
        <v>12</v>
      </c>
    </row>
    <row r="520" spans="1:7" x14ac:dyDescent="0.2">
      <c r="A520" t="s">
        <v>661</v>
      </c>
      <c r="B520" t="s">
        <v>232</v>
      </c>
      <c r="C520" t="s">
        <v>233</v>
      </c>
      <c r="D520" t="s">
        <v>10</v>
      </c>
      <c r="E520" t="s">
        <v>11</v>
      </c>
      <c r="F520" t="str">
        <f>_xlfn.XLOOKUP(B520,'[1]แก้ไขชื่อผู้ดูแล 08-1168'!A:A,'[1]แก้ไขชื่อผู้ดูแล 08-1168'!O:O)</f>
        <v>อ.เมืองพิจิตร</v>
      </c>
      <c r="G520" t="s">
        <v>58</v>
      </c>
    </row>
    <row r="521" spans="1:7" x14ac:dyDescent="0.2">
      <c r="A521" t="s">
        <v>662</v>
      </c>
      <c r="B521" t="s">
        <v>109</v>
      </c>
      <c r="C521" t="s">
        <v>110</v>
      </c>
      <c r="D521" t="s">
        <v>10</v>
      </c>
      <c r="E521" t="s">
        <v>11</v>
      </c>
      <c r="F521" t="str">
        <f>_xlfn.XLOOKUP(B521,'[1]แก้ไขชื่อผู้ดูแล 08-1168'!A:A,'[1]แก้ไขชื่อผู้ดูแล 08-1168'!O:O)</f>
        <v>อ.ไพศาลี</v>
      </c>
      <c r="G521" t="s">
        <v>45</v>
      </c>
    </row>
    <row r="522" spans="1:7" x14ac:dyDescent="0.2">
      <c r="A522" t="s">
        <v>663</v>
      </c>
      <c r="B522" t="s">
        <v>426</v>
      </c>
      <c r="C522" t="s">
        <v>427</v>
      </c>
      <c r="D522" t="s">
        <v>10</v>
      </c>
      <c r="E522" t="s">
        <v>11</v>
      </c>
      <c r="F522" t="str">
        <f>_xlfn.XLOOKUP(B522,'[1]แก้ไขชื่อผู้ดูแล 08-1168'!A:A,'[1]แก้ไขชื่อผู้ดูแล 08-1168'!O:O)</f>
        <v>อ.เมืองเพชรบูรณ์</v>
      </c>
      <c r="G522" t="s">
        <v>22</v>
      </c>
    </row>
    <row r="523" spans="1:7" x14ac:dyDescent="0.2">
      <c r="A523" t="s">
        <v>664</v>
      </c>
      <c r="B523" t="s">
        <v>27</v>
      </c>
      <c r="C523" t="s">
        <v>28</v>
      </c>
      <c r="D523" t="s">
        <v>10</v>
      </c>
      <c r="E523" t="s">
        <v>11</v>
      </c>
      <c r="F523" t="str">
        <f>_xlfn.XLOOKUP(B523,'[1]แก้ไขชื่อผู้ดูแล 08-1168'!A:A,'[1]แก้ไขชื่อผู้ดูแล 08-1168'!O:O)</f>
        <v>อ.เมืองเพชรบูรณ์</v>
      </c>
      <c r="G523" t="s">
        <v>22</v>
      </c>
    </row>
    <row r="524" spans="1:7" x14ac:dyDescent="0.2">
      <c r="A524" t="s">
        <v>665</v>
      </c>
      <c r="B524" t="s">
        <v>252</v>
      </c>
      <c r="C524" t="s">
        <v>253</v>
      </c>
      <c r="D524" t="s">
        <v>10</v>
      </c>
      <c r="E524" t="s">
        <v>11</v>
      </c>
      <c r="F524" t="str">
        <f>_xlfn.XLOOKUP(B524,'[1]แก้ไขชื่อผู้ดูแล 08-1168'!A:A,'[1]แก้ไขชื่อผู้ดูแล 08-1168'!O:O)</f>
        <v>อ.เมือง</v>
      </c>
      <c r="G524" t="s">
        <v>45</v>
      </c>
    </row>
    <row r="525" spans="1:7" x14ac:dyDescent="0.2">
      <c r="A525" t="s">
        <v>666</v>
      </c>
      <c r="B525" t="s">
        <v>73</v>
      </c>
      <c r="C525" t="s">
        <v>74</v>
      </c>
      <c r="D525" t="s">
        <v>10</v>
      </c>
      <c r="E525" t="s">
        <v>11</v>
      </c>
      <c r="F525" t="str">
        <f>_xlfn.XLOOKUP(B525,'[1]แก้ไขชื่อผู้ดูแล 08-1168'!A:A,'[1]แก้ไขชื่อผู้ดูแล 08-1168'!O:O)</f>
        <v>อ.หล่มสัก</v>
      </c>
      <c r="G525" t="s">
        <v>22</v>
      </c>
    </row>
    <row r="526" spans="1:7" x14ac:dyDescent="0.2">
      <c r="A526" t="s">
        <v>667</v>
      </c>
      <c r="B526" t="s">
        <v>142</v>
      </c>
      <c r="C526" t="s">
        <v>143</v>
      </c>
      <c r="D526" t="s">
        <v>10</v>
      </c>
      <c r="E526" t="s">
        <v>11</v>
      </c>
      <c r="F526" t="str">
        <f>_xlfn.XLOOKUP(B526,'[1]แก้ไขชื่อผู้ดูแล 08-1168'!A:A,'[1]แก้ไขชื่อผู้ดูแล 08-1168'!O:O)</f>
        <v>อ.เมืองเพชรบูรณ์</v>
      </c>
      <c r="G526" t="s">
        <v>22</v>
      </c>
    </row>
    <row r="527" spans="1:7" x14ac:dyDescent="0.2">
      <c r="A527" t="s">
        <v>668</v>
      </c>
      <c r="B527" t="s">
        <v>34</v>
      </c>
      <c r="C527" t="s">
        <v>35</v>
      </c>
      <c r="D527" t="s">
        <v>10</v>
      </c>
      <c r="E527" t="s">
        <v>11</v>
      </c>
      <c r="F527" t="str">
        <f>_xlfn.XLOOKUP(B527,'[1]แก้ไขชื่อผู้ดูแล 08-1168'!A:A,'[1]แก้ไขชื่อผู้ดูแล 08-1168'!O:O)</f>
        <v>อ.ทัพทัน</v>
      </c>
      <c r="G527" t="s">
        <v>36</v>
      </c>
    </row>
    <row r="528" spans="1:7" x14ac:dyDescent="0.2">
      <c r="A528" t="s">
        <v>669</v>
      </c>
      <c r="B528" t="s">
        <v>325</v>
      </c>
      <c r="C528" t="s">
        <v>326</v>
      </c>
      <c r="D528" t="s">
        <v>10</v>
      </c>
      <c r="E528" t="s">
        <v>11</v>
      </c>
      <c r="F528" t="str">
        <f>_xlfn.XLOOKUP(B528,'[1]แก้ไขชื่อผู้ดูแล 08-1168'!A:A,'[1]แก้ไขชื่อผู้ดูแล 08-1168'!O:O)</f>
        <v>ตาคลี</v>
      </c>
      <c r="G528" t="s">
        <v>45</v>
      </c>
    </row>
    <row r="529" spans="1:7" x14ac:dyDescent="0.2">
      <c r="A529" t="s">
        <v>670</v>
      </c>
      <c r="B529" t="s">
        <v>325</v>
      </c>
      <c r="C529" t="s">
        <v>326</v>
      </c>
      <c r="D529" t="s">
        <v>10</v>
      </c>
      <c r="E529" t="s">
        <v>11</v>
      </c>
      <c r="F529" t="str">
        <f>_xlfn.XLOOKUP(B529,'[1]แก้ไขชื่อผู้ดูแล 08-1168'!A:A,'[1]แก้ไขชื่อผู้ดูแล 08-1168'!O:O)</f>
        <v>ตาคลี</v>
      </c>
      <c r="G529" t="s">
        <v>45</v>
      </c>
    </row>
    <row r="530" spans="1:7" x14ac:dyDescent="0.2">
      <c r="A530" t="s">
        <v>671</v>
      </c>
      <c r="B530" t="s">
        <v>43</v>
      </c>
      <c r="C530" t="s">
        <v>44</v>
      </c>
      <c r="D530" t="s">
        <v>10</v>
      </c>
      <c r="E530" t="s">
        <v>11</v>
      </c>
      <c r="F530" t="str">
        <f>_xlfn.XLOOKUP(B530,'[1]แก้ไขชื่อผู้ดูแล 08-1168'!A:A,'[1]แก้ไขชื่อผู้ดูแล 08-1168'!O:O)</f>
        <v>อ.เมืองนครสวรรค์</v>
      </c>
      <c r="G530" t="s">
        <v>45</v>
      </c>
    </row>
    <row r="531" spans="1:7" x14ac:dyDescent="0.2">
      <c r="A531" t="s">
        <v>672</v>
      </c>
      <c r="B531" t="s">
        <v>14</v>
      </c>
      <c r="C531" t="s">
        <v>15</v>
      </c>
      <c r="D531" t="s">
        <v>10</v>
      </c>
      <c r="E531" t="s">
        <v>11</v>
      </c>
      <c r="F531" t="str">
        <f>_xlfn.XLOOKUP(B531,'[1]แก้ไขชื่อผู้ดูแล 08-1168'!A:A,'[1]แก้ไขชื่อผู้ดูแล 08-1168'!O:O)</f>
        <v>อ.คลองขลุง</v>
      </c>
      <c r="G531" t="s">
        <v>12</v>
      </c>
    </row>
    <row r="532" spans="1:7" x14ac:dyDescent="0.2">
      <c r="A532" t="s">
        <v>673</v>
      </c>
      <c r="B532" t="s">
        <v>352</v>
      </c>
      <c r="C532" t="s">
        <v>353</v>
      </c>
      <c r="D532" t="s">
        <v>10</v>
      </c>
      <c r="E532" t="s">
        <v>11</v>
      </c>
      <c r="F532" t="str">
        <f>_xlfn.XLOOKUP(B532,'[1]แก้ไขชื่อผู้ดูแล 08-1168'!A:A,'[1]แก้ไขชื่อผู้ดูแล 08-1168'!O:O)</f>
        <v>อ.เมือง</v>
      </c>
      <c r="G532" t="s">
        <v>12</v>
      </c>
    </row>
    <row r="533" spans="1:7" x14ac:dyDescent="0.2">
      <c r="A533" t="s">
        <v>674</v>
      </c>
      <c r="B533" t="s">
        <v>148</v>
      </c>
      <c r="C533" t="s">
        <v>149</v>
      </c>
      <c r="D533" t="s">
        <v>10</v>
      </c>
      <c r="E533" t="s">
        <v>11</v>
      </c>
      <c r="F533" t="str">
        <f>_xlfn.XLOOKUP(B533,'[1]แก้ไขชื่อผู้ดูแล 08-1168'!A:A,'[1]แก้ไขชื่อผู้ดูแล 08-1168'!O:O)</f>
        <v>อ.เมือง</v>
      </c>
      <c r="G533" t="s">
        <v>12</v>
      </c>
    </row>
    <row r="534" spans="1:7" x14ac:dyDescent="0.2">
      <c r="A534" t="s">
        <v>675</v>
      </c>
      <c r="B534" t="s">
        <v>180</v>
      </c>
      <c r="C534" t="s">
        <v>181</v>
      </c>
      <c r="D534" t="s">
        <v>10</v>
      </c>
      <c r="E534" t="s">
        <v>11</v>
      </c>
      <c r="F534" t="str">
        <f>_xlfn.XLOOKUP(B534,'[1]แก้ไขชื่อผู้ดูแล 08-1168'!A:A,'[1]แก้ไขชื่อผู้ดูแล 08-1168'!O:O)</f>
        <v>อ.เมืองกำแพงเพชร</v>
      </c>
      <c r="G534" t="s">
        <v>12</v>
      </c>
    </row>
    <row r="535" spans="1:7" x14ac:dyDescent="0.2">
      <c r="A535" t="s">
        <v>676</v>
      </c>
      <c r="B535" t="s">
        <v>439</v>
      </c>
      <c r="C535" t="s">
        <v>440</v>
      </c>
      <c r="D535" t="s">
        <v>10</v>
      </c>
      <c r="E535" t="s">
        <v>11</v>
      </c>
      <c r="F535" t="str">
        <f>_xlfn.XLOOKUP(B535,'[1]แก้ไขชื่อผู้ดูแล 08-1168'!A:A,'[1]แก้ไขชื่อผู้ดูแล 08-1168'!O:O)</f>
        <v>อ.ขาณุวรลักษบุรี</v>
      </c>
      <c r="G535" t="s">
        <v>12</v>
      </c>
    </row>
    <row r="536" spans="1:7" x14ac:dyDescent="0.2">
      <c r="A536" t="s">
        <v>677</v>
      </c>
      <c r="B536" t="s">
        <v>39</v>
      </c>
      <c r="C536" t="s">
        <v>40</v>
      </c>
      <c r="D536" t="s">
        <v>10</v>
      </c>
      <c r="E536" t="s">
        <v>11</v>
      </c>
      <c r="F536" t="str">
        <f>_xlfn.XLOOKUP(B536,'[1]แก้ไขชื่อผู้ดูแล 08-1168'!A:A,'[1]แก้ไขชื่อผู้ดูแล 08-1168'!O:O)</f>
        <v>อ.หล่มสัก</v>
      </c>
      <c r="G536" t="s">
        <v>22</v>
      </c>
    </row>
    <row r="537" spans="1:7" x14ac:dyDescent="0.2">
      <c r="A537" t="s">
        <v>678</v>
      </c>
      <c r="B537" t="s">
        <v>346</v>
      </c>
      <c r="C537" t="s">
        <v>347</v>
      </c>
      <c r="D537" t="s">
        <v>10</v>
      </c>
      <c r="E537" t="s">
        <v>11</v>
      </c>
      <c r="F537" t="str">
        <f>_xlfn.XLOOKUP(B537,'[1]แก้ไขชื่อผู้ดูแล 08-1168'!A:A,'[1]แก้ไขชื่อผู้ดูแล 08-1168'!O:O)</f>
        <v>อ.เมืองเพชรบูรณ์</v>
      </c>
      <c r="G537" t="s">
        <v>22</v>
      </c>
    </row>
    <row r="538" spans="1:7" x14ac:dyDescent="0.2">
      <c r="A538" t="s">
        <v>679</v>
      </c>
      <c r="B538" t="s">
        <v>171</v>
      </c>
      <c r="C538" t="s">
        <v>172</v>
      </c>
      <c r="D538" t="s">
        <v>10</v>
      </c>
      <c r="E538" t="s">
        <v>11</v>
      </c>
      <c r="F538" t="str">
        <f>_xlfn.XLOOKUP(B538,'[1]แก้ไขชื่อผู้ดูแล 08-1168'!A:A,'[1]แก้ไขชื่อผู้ดูแล 08-1168'!O:O)</f>
        <v>อ. วังทอง</v>
      </c>
      <c r="G538" t="s">
        <v>173</v>
      </c>
    </row>
    <row r="539" spans="1:7" x14ac:dyDescent="0.2">
      <c r="A539" t="s">
        <v>680</v>
      </c>
      <c r="B539" t="s">
        <v>27</v>
      </c>
      <c r="C539" t="s">
        <v>28</v>
      </c>
      <c r="D539" t="s">
        <v>10</v>
      </c>
      <c r="E539" t="s">
        <v>11</v>
      </c>
      <c r="F539" t="str">
        <f>_xlfn.XLOOKUP(B539,'[1]แก้ไขชื่อผู้ดูแล 08-1168'!A:A,'[1]แก้ไขชื่อผู้ดูแล 08-1168'!O:O)</f>
        <v>อ.เมืองเพชรบูรณ์</v>
      </c>
      <c r="G539" t="s">
        <v>22</v>
      </c>
    </row>
    <row r="540" spans="1:7" x14ac:dyDescent="0.2">
      <c r="A540" t="s">
        <v>681</v>
      </c>
      <c r="B540" t="s">
        <v>27</v>
      </c>
      <c r="C540" t="s">
        <v>28</v>
      </c>
      <c r="D540" t="s">
        <v>10</v>
      </c>
      <c r="E540" t="s">
        <v>11</v>
      </c>
      <c r="F540" t="str">
        <f>_xlfn.XLOOKUP(B540,'[1]แก้ไขชื่อผู้ดูแล 08-1168'!A:A,'[1]แก้ไขชื่อผู้ดูแล 08-1168'!O:O)</f>
        <v>อ.เมืองเพชรบูรณ์</v>
      </c>
      <c r="G540" t="s">
        <v>22</v>
      </c>
    </row>
    <row r="541" spans="1:7" x14ac:dyDescent="0.2">
      <c r="A541" t="s">
        <v>682</v>
      </c>
      <c r="B541" t="s">
        <v>30</v>
      </c>
      <c r="C541" t="s">
        <v>31</v>
      </c>
      <c r="D541" t="s">
        <v>10</v>
      </c>
      <c r="E541" t="s">
        <v>11</v>
      </c>
      <c r="F541" t="str">
        <f>_xlfn.XLOOKUP(B541,'[1]แก้ไขชื่อผู้ดูแล 08-1168'!A:A,'[1]แก้ไขชื่อผู้ดูแล 08-1168'!O:O)</f>
        <v>อ.หนองไผ่</v>
      </c>
      <c r="G541" t="s">
        <v>22</v>
      </c>
    </row>
    <row r="542" spans="1:7" x14ac:dyDescent="0.2">
      <c r="A542" t="s">
        <v>683</v>
      </c>
      <c r="B542" t="s">
        <v>252</v>
      </c>
      <c r="C542" t="s">
        <v>253</v>
      </c>
      <c r="D542" t="s">
        <v>10</v>
      </c>
      <c r="E542" t="s">
        <v>11</v>
      </c>
      <c r="F542" t="str">
        <f>_xlfn.XLOOKUP(B542,'[1]แก้ไขชื่อผู้ดูแล 08-1168'!A:A,'[1]แก้ไขชื่อผู้ดูแล 08-1168'!O:O)</f>
        <v>อ.เมือง</v>
      </c>
      <c r="G542" t="s">
        <v>45</v>
      </c>
    </row>
    <row r="543" spans="1:7" x14ac:dyDescent="0.2">
      <c r="A543" t="s">
        <v>684</v>
      </c>
      <c r="B543" t="s">
        <v>142</v>
      </c>
      <c r="C543" t="s">
        <v>143</v>
      </c>
      <c r="D543" t="s">
        <v>10</v>
      </c>
      <c r="E543" t="s">
        <v>11</v>
      </c>
      <c r="F543" t="str">
        <f>_xlfn.XLOOKUP(B543,'[1]แก้ไขชื่อผู้ดูแล 08-1168'!A:A,'[1]แก้ไขชื่อผู้ดูแล 08-1168'!O:O)</f>
        <v>อ.เมืองเพชรบูรณ์</v>
      </c>
      <c r="G543" t="s">
        <v>22</v>
      </c>
    </row>
    <row r="544" spans="1:7" x14ac:dyDescent="0.2">
      <c r="A544" t="s">
        <v>685</v>
      </c>
      <c r="B544" t="s">
        <v>39</v>
      </c>
      <c r="C544" t="s">
        <v>40</v>
      </c>
      <c r="D544" t="s">
        <v>10</v>
      </c>
      <c r="E544" t="s">
        <v>11</v>
      </c>
      <c r="F544" t="str">
        <f>_xlfn.XLOOKUP(B544,'[1]แก้ไขชื่อผู้ดูแล 08-1168'!A:A,'[1]แก้ไขชื่อผู้ดูแล 08-1168'!O:O)</f>
        <v>อ.หล่มสัก</v>
      </c>
      <c r="G544" t="s">
        <v>22</v>
      </c>
    </row>
    <row r="545" spans="1:7" x14ac:dyDescent="0.2">
      <c r="A545" t="s">
        <v>686</v>
      </c>
      <c r="B545" t="s">
        <v>117</v>
      </c>
      <c r="C545" t="s">
        <v>118</v>
      </c>
      <c r="D545" t="s">
        <v>10</v>
      </c>
      <c r="E545" t="s">
        <v>11</v>
      </c>
      <c r="F545" t="str">
        <f>_xlfn.XLOOKUP(B545,'[1]แก้ไขชื่อผู้ดูแล 08-1168'!A:A,'[1]แก้ไขชื่อผู้ดูแล 08-1168'!O:O)</f>
        <v>อ.เมืองสุโขทัย</v>
      </c>
      <c r="G545" t="s">
        <v>62</v>
      </c>
    </row>
    <row r="546" spans="1:7" x14ac:dyDescent="0.2">
      <c r="A546" t="s">
        <v>687</v>
      </c>
      <c r="B546" t="s">
        <v>43</v>
      </c>
      <c r="C546" t="s">
        <v>44</v>
      </c>
      <c r="D546" t="s">
        <v>10</v>
      </c>
      <c r="E546" t="s">
        <v>11</v>
      </c>
      <c r="F546" t="str">
        <f>_xlfn.XLOOKUP(B546,'[1]แก้ไขชื่อผู้ดูแล 08-1168'!A:A,'[1]แก้ไขชื่อผู้ดูแล 08-1168'!O:O)</f>
        <v>อ.เมืองนครสวรรค์</v>
      </c>
      <c r="G546" t="s">
        <v>45</v>
      </c>
    </row>
    <row r="547" spans="1:7" x14ac:dyDescent="0.2">
      <c r="A547" t="s">
        <v>688</v>
      </c>
      <c r="B547" t="s">
        <v>14</v>
      </c>
      <c r="C547" t="s">
        <v>15</v>
      </c>
      <c r="D547" t="s">
        <v>10</v>
      </c>
      <c r="E547" t="s">
        <v>11</v>
      </c>
      <c r="F547" t="str">
        <f>_xlfn.XLOOKUP(B547,'[1]แก้ไขชื่อผู้ดูแล 08-1168'!A:A,'[1]แก้ไขชื่อผู้ดูแล 08-1168'!O:O)</f>
        <v>อ.คลองขลุง</v>
      </c>
      <c r="G547" t="s">
        <v>12</v>
      </c>
    </row>
    <row r="548" spans="1:7" x14ac:dyDescent="0.2">
      <c r="A548" t="s">
        <v>689</v>
      </c>
      <c r="B548" t="s">
        <v>352</v>
      </c>
      <c r="C548" t="s">
        <v>353</v>
      </c>
      <c r="D548" t="s">
        <v>10</v>
      </c>
      <c r="E548" t="s">
        <v>11</v>
      </c>
      <c r="F548" t="str">
        <f>_xlfn.XLOOKUP(B548,'[1]แก้ไขชื่อผู้ดูแล 08-1168'!A:A,'[1]แก้ไขชื่อผู้ดูแล 08-1168'!O:O)</f>
        <v>อ.เมือง</v>
      </c>
      <c r="G548" t="s">
        <v>12</v>
      </c>
    </row>
    <row r="549" spans="1:7" x14ac:dyDescent="0.2">
      <c r="A549" t="s">
        <v>690</v>
      </c>
      <c r="B549" t="s">
        <v>93</v>
      </c>
      <c r="C549" t="s">
        <v>94</v>
      </c>
      <c r="D549" t="s">
        <v>10</v>
      </c>
      <c r="E549" t="s">
        <v>11</v>
      </c>
      <c r="F549" t="str">
        <f>_xlfn.XLOOKUP(B549,'[1]แก้ไขชื่อผู้ดูแล 08-1168'!A:A,'[1]แก้ไขชื่อผู้ดูแล 08-1168'!O:O)</f>
        <v>อ. คีรีมาศ</v>
      </c>
      <c r="G549" t="s">
        <v>62</v>
      </c>
    </row>
    <row r="550" spans="1:7" x14ac:dyDescent="0.2">
      <c r="A550" t="s">
        <v>691</v>
      </c>
      <c r="B550" t="s">
        <v>60</v>
      </c>
      <c r="C550" t="s">
        <v>61</v>
      </c>
      <c r="D550" t="s">
        <v>10</v>
      </c>
      <c r="E550" t="s">
        <v>11</v>
      </c>
      <c r="F550" t="str">
        <f>_xlfn.XLOOKUP(B550,'[1]แก้ไขชื่อผู้ดูแล 08-1168'!A:A,'[1]แก้ไขชื่อผู้ดูแล 08-1168'!O:O)</f>
        <v>อ.สวรรคโลก</v>
      </c>
      <c r="G550" t="s">
        <v>62</v>
      </c>
    </row>
    <row r="551" spans="1:7" x14ac:dyDescent="0.2">
      <c r="A551" t="s">
        <v>692</v>
      </c>
      <c r="B551" t="s">
        <v>39</v>
      </c>
      <c r="C551" t="s">
        <v>40</v>
      </c>
      <c r="D551" t="s">
        <v>10</v>
      </c>
      <c r="E551" t="s">
        <v>11</v>
      </c>
      <c r="F551" t="str">
        <f>_xlfn.XLOOKUP(B551,'[1]แก้ไขชื่อผู้ดูแล 08-1168'!A:A,'[1]แก้ไขชื่อผู้ดูแล 08-1168'!O:O)</f>
        <v>อ.หล่มสัก</v>
      </c>
      <c r="G551" t="s">
        <v>22</v>
      </c>
    </row>
    <row r="552" spans="1:7" x14ac:dyDescent="0.2">
      <c r="A552" t="s">
        <v>693</v>
      </c>
      <c r="B552" t="s">
        <v>39</v>
      </c>
      <c r="C552" t="s">
        <v>40</v>
      </c>
      <c r="D552" t="s">
        <v>10</v>
      </c>
      <c r="E552" t="s">
        <v>11</v>
      </c>
      <c r="F552" t="str">
        <f>_xlfn.XLOOKUP(B552,'[1]แก้ไขชื่อผู้ดูแล 08-1168'!A:A,'[1]แก้ไขชื่อผู้ดูแล 08-1168'!O:O)</f>
        <v>อ.หล่มสัก</v>
      </c>
      <c r="G552" t="s">
        <v>22</v>
      </c>
    </row>
    <row r="553" spans="1:7" x14ac:dyDescent="0.2">
      <c r="A553" t="s">
        <v>694</v>
      </c>
      <c r="B553" t="s">
        <v>426</v>
      </c>
      <c r="C553" t="s">
        <v>427</v>
      </c>
      <c r="D553" t="s">
        <v>10</v>
      </c>
      <c r="E553" t="s">
        <v>11</v>
      </c>
      <c r="F553" t="str">
        <f>_xlfn.XLOOKUP(B553,'[1]แก้ไขชื่อผู้ดูแล 08-1168'!A:A,'[1]แก้ไขชื่อผู้ดูแล 08-1168'!O:O)</f>
        <v>อ.เมืองเพชรบูรณ์</v>
      </c>
      <c r="G553" t="s">
        <v>22</v>
      </c>
    </row>
    <row r="554" spans="1:7" x14ac:dyDescent="0.2">
      <c r="A554" t="s">
        <v>695</v>
      </c>
      <c r="B554" t="s">
        <v>73</v>
      </c>
      <c r="C554" t="s">
        <v>74</v>
      </c>
      <c r="D554" t="s">
        <v>10</v>
      </c>
      <c r="E554" t="s">
        <v>11</v>
      </c>
      <c r="F554" t="str">
        <f>_xlfn.XLOOKUP(B554,'[1]แก้ไขชื่อผู้ดูแล 08-1168'!A:A,'[1]แก้ไขชื่อผู้ดูแล 08-1168'!O:O)</f>
        <v>อ.หล่มสัก</v>
      </c>
      <c r="G554" t="s">
        <v>22</v>
      </c>
    </row>
    <row r="555" spans="1:7" x14ac:dyDescent="0.2">
      <c r="A555" t="s">
        <v>696</v>
      </c>
      <c r="B555" t="s">
        <v>142</v>
      </c>
      <c r="C555" t="s">
        <v>143</v>
      </c>
      <c r="D555" t="s">
        <v>10</v>
      </c>
      <c r="E555" t="s">
        <v>11</v>
      </c>
      <c r="F555" t="str">
        <f>_xlfn.XLOOKUP(B555,'[1]แก้ไขชื่อผู้ดูแล 08-1168'!A:A,'[1]แก้ไขชื่อผู้ดูแล 08-1168'!O:O)</f>
        <v>อ.เมืองเพชรบูรณ์</v>
      </c>
      <c r="G555" t="s">
        <v>22</v>
      </c>
    </row>
    <row r="556" spans="1:7" x14ac:dyDescent="0.2">
      <c r="A556" t="s">
        <v>697</v>
      </c>
      <c r="B556" t="s">
        <v>142</v>
      </c>
      <c r="C556" t="s">
        <v>143</v>
      </c>
      <c r="D556" t="s">
        <v>10</v>
      </c>
      <c r="E556" t="s">
        <v>11</v>
      </c>
      <c r="F556" t="str">
        <f>_xlfn.XLOOKUP(B556,'[1]แก้ไขชื่อผู้ดูแล 08-1168'!A:A,'[1]แก้ไขชื่อผู้ดูแล 08-1168'!O:O)</f>
        <v>อ.เมืองเพชรบูรณ์</v>
      </c>
      <c r="G556" t="s">
        <v>22</v>
      </c>
    </row>
    <row r="557" spans="1:7" x14ac:dyDescent="0.2">
      <c r="A557" t="s">
        <v>698</v>
      </c>
      <c r="B557" t="s">
        <v>67</v>
      </c>
      <c r="C557" t="s">
        <v>68</v>
      </c>
      <c r="D557" t="s">
        <v>10</v>
      </c>
      <c r="E557" t="s">
        <v>11</v>
      </c>
      <c r="F557" t="str">
        <f>_xlfn.XLOOKUP(B557,'[1]แก้ไขชื่อผู้ดูแล 08-1168'!A:A,'[1]แก้ไขชื่อผู้ดูแล 08-1168'!O:O)</f>
        <v>อ.วชิรบารมี</v>
      </c>
      <c r="G557" t="s">
        <v>58</v>
      </c>
    </row>
    <row r="558" spans="1:7" x14ac:dyDescent="0.2">
      <c r="A558" t="s">
        <v>699</v>
      </c>
      <c r="B558" t="s">
        <v>43</v>
      </c>
      <c r="C558" t="s">
        <v>44</v>
      </c>
      <c r="D558" t="s">
        <v>10</v>
      </c>
      <c r="E558" t="s">
        <v>11</v>
      </c>
      <c r="F558" t="str">
        <f>_xlfn.XLOOKUP(B558,'[1]แก้ไขชื่อผู้ดูแล 08-1168'!A:A,'[1]แก้ไขชื่อผู้ดูแล 08-1168'!O:O)</f>
        <v>อ.เมืองนครสวรรค์</v>
      </c>
      <c r="G558" t="s">
        <v>45</v>
      </c>
    </row>
    <row r="559" spans="1:7" x14ac:dyDescent="0.2">
      <c r="A559" t="s">
        <v>700</v>
      </c>
      <c r="B559" t="s">
        <v>352</v>
      </c>
      <c r="C559" t="s">
        <v>353</v>
      </c>
      <c r="D559" t="s">
        <v>10</v>
      </c>
      <c r="E559" t="s">
        <v>11</v>
      </c>
      <c r="F559" t="str">
        <f>_xlfn.XLOOKUP(B559,'[1]แก้ไขชื่อผู้ดูแล 08-1168'!A:A,'[1]แก้ไขชื่อผู้ดูแล 08-1168'!O:O)</f>
        <v>อ.เมือง</v>
      </c>
      <c r="G559" t="s">
        <v>12</v>
      </c>
    </row>
    <row r="560" spans="1:7" x14ac:dyDescent="0.2">
      <c r="A560" t="s">
        <v>701</v>
      </c>
      <c r="B560" t="s">
        <v>352</v>
      </c>
      <c r="C560" t="s">
        <v>353</v>
      </c>
      <c r="D560" t="s">
        <v>10</v>
      </c>
      <c r="E560" t="s">
        <v>11</v>
      </c>
      <c r="F560" t="str">
        <f>_xlfn.XLOOKUP(B560,'[1]แก้ไขชื่อผู้ดูแล 08-1168'!A:A,'[1]แก้ไขชื่อผู้ดูแล 08-1168'!O:O)</f>
        <v>อ.เมือง</v>
      </c>
      <c r="G560" t="s">
        <v>12</v>
      </c>
    </row>
    <row r="561" spans="1:7" x14ac:dyDescent="0.2">
      <c r="A561" t="s">
        <v>702</v>
      </c>
      <c r="B561" t="s">
        <v>93</v>
      </c>
      <c r="C561" t="s">
        <v>94</v>
      </c>
      <c r="D561" t="s">
        <v>10</v>
      </c>
      <c r="E561" t="s">
        <v>11</v>
      </c>
      <c r="F561" t="str">
        <f>_xlfn.XLOOKUP(B561,'[1]แก้ไขชื่อผู้ดูแล 08-1168'!A:A,'[1]แก้ไขชื่อผู้ดูแล 08-1168'!O:O)</f>
        <v>อ. คีรีมาศ</v>
      </c>
      <c r="G561" t="s">
        <v>62</v>
      </c>
    </row>
    <row r="562" spans="1:7" x14ac:dyDescent="0.2">
      <c r="A562" t="s">
        <v>703</v>
      </c>
      <c r="B562" t="s">
        <v>60</v>
      </c>
      <c r="C562" t="s">
        <v>61</v>
      </c>
      <c r="D562" t="s">
        <v>10</v>
      </c>
      <c r="E562" t="s">
        <v>11</v>
      </c>
      <c r="F562" t="str">
        <f>_xlfn.XLOOKUP(B562,'[1]แก้ไขชื่อผู้ดูแล 08-1168'!A:A,'[1]แก้ไขชื่อผู้ดูแล 08-1168'!O:O)</f>
        <v>อ.สวรรคโลก</v>
      </c>
      <c r="G562" t="s">
        <v>62</v>
      </c>
    </row>
    <row r="563" spans="1:7" x14ac:dyDescent="0.2">
      <c r="A563" t="s">
        <v>704</v>
      </c>
      <c r="B563" t="s">
        <v>60</v>
      </c>
      <c r="C563" t="s">
        <v>61</v>
      </c>
      <c r="D563" t="s">
        <v>10</v>
      </c>
      <c r="E563" t="s">
        <v>11</v>
      </c>
      <c r="F563" t="str">
        <f>_xlfn.XLOOKUP(B563,'[1]แก้ไขชื่อผู้ดูแล 08-1168'!A:A,'[1]แก้ไขชื่อผู้ดูแล 08-1168'!O:O)</f>
        <v>อ.สวรรคโลก</v>
      </c>
      <c r="G563" t="s">
        <v>62</v>
      </c>
    </row>
    <row r="564" spans="1:7" x14ac:dyDescent="0.2">
      <c r="A564" t="s">
        <v>705</v>
      </c>
      <c r="B564" t="s">
        <v>148</v>
      </c>
      <c r="C564" t="s">
        <v>149</v>
      </c>
      <c r="D564" t="s">
        <v>10</v>
      </c>
      <c r="E564" t="s">
        <v>11</v>
      </c>
      <c r="F564" t="str">
        <f>_xlfn.XLOOKUP(B564,'[1]แก้ไขชื่อผู้ดูแล 08-1168'!A:A,'[1]แก้ไขชื่อผู้ดูแล 08-1168'!O:O)</f>
        <v>อ.เมือง</v>
      </c>
      <c r="G564" t="s">
        <v>12</v>
      </c>
    </row>
    <row r="565" spans="1:7" x14ac:dyDescent="0.2">
      <c r="A565" t="s">
        <v>706</v>
      </c>
      <c r="B565" t="s">
        <v>64</v>
      </c>
      <c r="C565" t="s">
        <v>65</v>
      </c>
      <c r="D565" t="s">
        <v>10</v>
      </c>
      <c r="E565" t="s">
        <v>11</v>
      </c>
      <c r="F565" t="str">
        <f>_xlfn.XLOOKUP(B565,'[1]แก้ไขชื่อผู้ดูแล 08-1168'!A:A,'[1]แก้ไขชื่อผู้ดูแล 08-1168'!O:O)</f>
        <v>ตาคลี</v>
      </c>
      <c r="G565" t="s">
        <v>45</v>
      </c>
    </row>
    <row r="566" spans="1:7" x14ac:dyDescent="0.2">
      <c r="A566" t="s">
        <v>707</v>
      </c>
      <c r="B566" t="s">
        <v>48</v>
      </c>
      <c r="C566" t="s">
        <v>49</v>
      </c>
      <c r="D566" t="s">
        <v>10</v>
      </c>
      <c r="E566" t="s">
        <v>11</v>
      </c>
      <c r="F566" t="str">
        <f>_xlfn.XLOOKUP(B566,'[1]แก้ไขชื่อผู้ดูแล 08-1168'!A:A,'[1]แก้ไขชื่อผู้ดูแล 08-1168'!O:O)</f>
        <v>อ.เมืองกำแพงเพชร</v>
      </c>
      <c r="G566" t="s">
        <v>12</v>
      </c>
    </row>
    <row r="567" spans="1:7" x14ac:dyDescent="0.2">
      <c r="A567" t="s">
        <v>708</v>
      </c>
      <c r="B567" t="s">
        <v>171</v>
      </c>
      <c r="C567" t="s">
        <v>172</v>
      </c>
      <c r="D567" t="s">
        <v>10</v>
      </c>
      <c r="E567" t="s">
        <v>11</v>
      </c>
      <c r="F567" t="str">
        <f>_xlfn.XLOOKUP(B567,'[1]แก้ไขชื่อผู้ดูแล 08-1168'!A:A,'[1]แก้ไขชื่อผู้ดูแล 08-1168'!O:O)</f>
        <v>อ. วังทอง</v>
      </c>
      <c r="G567" t="s">
        <v>173</v>
      </c>
    </row>
    <row r="568" spans="1:7" x14ac:dyDescent="0.2">
      <c r="A568" t="s">
        <v>709</v>
      </c>
      <c r="B568" t="s">
        <v>132</v>
      </c>
      <c r="C568" t="s">
        <v>133</v>
      </c>
      <c r="D568" t="s">
        <v>10</v>
      </c>
      <c r="E568" t="s">
        <v>11</v>
      </c>
      <c r="F568" t="str">
        <f>_xlfn.XLOOKUP(B568,'[1]แก้ไขชื่อผู้ดูแล 08-1168'!A:A,'[1]แก้ไขชื่อผู้ดูแล 08-1168'!O:O)</f>
        <v>อ.ทองแสนขัน</v>
      </c>
      <c r="G568" t="s">
        <v>54</v>
      </c>
    </row>
    <row r="569" spans="1:7" x14ac:dyDescent="0.2">
      <c r="A569" t="s">
        <v>710</v>
      </c>
      <c r="B569" t="s">
        <v>73</v>
      </c>
      <c r="C569" t="s">
        <v>74</v>
      </c>
      <c r="D569" t="s">
        <v>10</v>
      </c>
      <c r="E569" t="s">
        <v>11</v>
      </c>
      <c r="F569" t="str">
        <f>_xlfn.XLOOKUP(B569,'[1]แก้ไขชื่อผู้ดูแล 08-1168'!A:A,'[1]แก้ไขชื่อผู้ดูแล 08-1168'!O:O)</f>
        <v>อ.หล่มสัก</v>
      </c>
      <c r="G569" t="s">
        <v>22</v>
      </c>
    </row>
    <row r="570" spans="1:7" x14ac:dyDescent="0.2">
      <c r="A570" t="s">
        <v>711</v>
      </c>
      <c r="B570" t="s">
        <v>39</v>
      </c>
      <c r="C570" t="s">
        <v>40</v>
      </c>
      <c r="D570" t="s">
        <v>10</v>
      </c>
      <c r="E570" t="s">
        <v>11</v>
      </c>
      <c r="F570" t="str">
        <f>_xlfn.XLOOKUP(B570,'[1]แก้ไขชื่อผู้ดูแล 08-1168'!A:A,'[1]แก้ไขชื่อผู้ดูแล 08-1168'!O:O)</f>
        <v>อ.หล่มสัก</v>
      </c>
      <c r="G570" t="s">
        <v>22</v>
      </c>
    </row>
    <row r="571" spans="1:7" x14ac:dyDescent="0.2">
      <c r="A571" t="s">
        <v>712</v>
      </c>
      <c r="B571" t="s">
        <v>117</v>
      </c>
      <c r="C571" t="s">
        <v>118</v>
      </c>
      <c r="D571" t="s">
        <v>10</v>
      </c>
      <c r="E571" t="s">
        <v>11</v>
      </c>
      <c r="F571" t="str">
        <f>_xlfn.XLOOKUP(B571,'[1]แก้ไขชื่อผู้ดูแล 08-1168'!A:A,'[1]แก้ไขชื่อผู้ดูแล 08-1168'!O:O)</f>
        <v>อ.เมืองสุโขทัย</v>
      </c>
      <c r="G571" t="s">
        <v>62</v>
      </c>
    </row>
    <row r="572" spans="1:7" x14ac:dyDescent="0.2">
      <c r="A572" t="s">
        <v>713</v>
      </c>
      <c r="B572" t="s">
        <v>397</v>
      </c>
      <c r="C572" t="s">
        <v>398</v>
      </c>
      <c r="D572" t="s">
        <v>10</v>
      </c>
      <c r="E572" t="s">
        <v>11</v>
      </c>
      <c r="F572" t="str">
        <f>_xlfn.XLOOKUP(B572,'[1]แก้ไขชื่อผู้ดูแล 08-1168'!A:A,'[1]แก้ไขชื่อผู้ดูแล 08-1168'!O:O)</f>
        <v>อ.เมือง</v>
      </c>
      <c r="G572" t="s">
        <v>12</v>
      </c>
    </row>
    <row r="573" spans="1:7" x14ac:dyDescent="0.2">
      <c r="A573" t="s">
        <v>714</v>
      </c>
      <c r="B573" t="s">
        <v>126</v>
      </c>
      <c r="C573" t="s">
        <v>127</v>
      </c>
      <c r="D573" t="s">
        <v>10</v>
      </c>
      <c r="E573" t="s">
        <v>11</v>
      </c>
      <c r="F573" t="str">
        <f>_xlfn.XLOOKUP(B573,'[1]แก้ไขชื่อผู้ดูแล 08-1168'!A:A,'[1]แก้ไขชื่อผู้ดูแล 08-1168'!O:O)</f>
        <v>อ.เมืองอุตรดิตถ์</v>
      </c>
      <c r="G573" t="s">
        <v>54</v>
      </c>
    </row>
    <row r="574" spans="1:7" x14ac:dyDescent="0.2">
      <c r="A574" t="s">
        <v>715</v>
      </c>
      <c r="B574" t="s">
        <v>14</v>
      </c>
      <c r="C574" t="s">
        <v>15</v>
      </c>
      <c r="D574" t="s">
        <v>10</v>
      </c>
      <c r="E574" t="s">
        <v>11</v>
      </c>
      <c r="F574" t="str">
        <f>_xlfn.XLOOKUP(B574,'[1]แก้ไขชื่อผู้ดูแล 08-1168'!A:A,'[1]แก้ไขชื่อผู้ดูแล 08-1168'!O:O)</f>
        <v>อ.คลองขลุง</v>
      </c>
      <c r="G574" t="s">
        <v>12</v>
      </c>
    </row>
    <row r="575" spans="1:7" x14ac:dyDescent="0.2">
      <c r="A575" t="s">
        <v>716</v>
      </c>
      <c r="B575" t="s">
        <v>90</v>
      </c>
      <c r="C575" t="s">
        <v>91</v>
      </c>
      <c r="D575" t="s">
        <v>10</v>
      </c>
      <c r="E575" t="s">
        <v>11</v>
      </c>
      <c r="F575" t="str">
        <f>_xlfn.XLOOKUP(B575,'[1]แก้ไขชื่อผู้ดูแล 08-1168'!A:A,'[1]แก้ไขชื่อผู้ดูแล 08-1168'!O:O)</f>
        <v>อ.สวรรคโลก</v>
      </c>
      <c r="G575" t="s">
        <v>62</v>
      </c>
    </row>
    <row r="576" spans="1:7" x14ac:dyDescent="0.2">
      <c r="A576" t="s">
        <v>717</v>
      </c>
      <c r="B576" t="s">
        <v>100</v>
      </c>
      <c r="C576" t="s">
        <v>101</v>
      </c>
      <c r="D576" t="s">
        <v>10</v>
      </c>
      <c r="E576" t="s">
        <v>11</v>
      </c>
      <c r="F576" t="str">
        <f>_xlfn.XLOOKUP(B576,'[1]แก้ไขชื่อผู้ดูแล 08-1168'!A:A,'[1]แก้ไขชื่อผู้ดูแล 08-1168'!O:O)</f>
        <v>อ.หล่มสัก</v>
      </c>
      <c r="G576" t="s">
        <v>22</v>
      </c>
    </row>
    <row r="577" spans="1:7" x14ac:dyDescent="0.2">
      <c r="A577" t="s">
        <v>718</v>
      </c>
      <c r="B577" t="s">
        <v>352</v>
      </c>
      <c r="C577" t="s">
        <v>353</v>
      </c>
      <c r="D577" t="s">
        <v>10</v>
      </c>
      <c r="E577" t="s">
        <v>11</v>
      </c>
      <c r="F577" t="str">
        <f>_xlfn.XLOOKUP(B577,'[1]แก้ไขชื่อผู้ดูแล 08-1168'!A:A,'[1]แก้ไขชื่อผู้ดูแล 08-1168'!O:O)</f>
        <v>อ.เมือง</v>
      </c>
      <c r="G577" t="s">
        <v>12</v>
      </c>
    </row>
    <row r="578" spans="1:7" x14ac:dyDescent="0.2">
      <c r="A578" t="s">
        <v>719</v>
      </c>
      <c r="B578" t="s">
        <v>426</v>
      </c>
      <c r="C578" t="s">
        <v>427</v>
      </c>
      <c r="D578" t="s">
        <v>10</v>
      </c>
      <c r="E578" t="s">
        <v>11</v>
      </c>
      <c r="F578" t="str">
        <f>_xlfn.XLOOKUP(B578,'[1]แก้ไขชื่อผู้ดูแล 08-1168'!A:A,'[1]แก้ไขชื่อผู้ดูแล 08-1168'!O:O)</f>
        <v>อ.เมืองเพชรบูรณ์</v>
      </c>
      <c r="G578" t="s">
        <v>22</v>
      </c>
    </row>
    <row r="579" spans="1:7" x14ac:dyDescent="0.2">
      <c r="A579" t="s">
        <v>720</v>
      </c>
      <c r="B579" t="s">
        <v>27</v>
      </c>
      <c r="C579" t="s">
        <v>28</v>
      </c>
      <c r="D579" t="s">
        <v>10</v>
      </c>
      <c r="E579" t="s">
        <v>11</v>
      </c>
      <c r="F579" t="str">
        <f>_xlfn.XLOOKUP(B579,'[1]แก้ไขชื่อผู้ดูแล 08-1168'!A:A,'[1]แก้ไขชื่อผู้ดูแล 08-1168'!O:O)</f>
        <v>อ.เมืองเพชรบูรณ์</v>
      </c>
      <c r="G579" t="s">
        <v>22</v>
      </c>
    </row>
    <row r="580" spans="1:7" x14ac:dyDescent="0.2">
      <c r="A580" t="s">
        <v>721</v>
      </c>
      <c r="B580" t="s">
        <v>30</v>
      </c>
      <c r="C580" t="s">
        <v>31</v>
      </c>
      <c r="D580" t="s">
        <v>10</v>
      </c>
      <c r="E580" t="s">
        <v>11</v>
      </c>
      <c r="F580" t="str">
        <f>_xlfn.XLOOKUP(B580,'[1]แก้ไขชื่อผู้ดูแล 08-1168'!A:A,'[1]แก้ไขชื่อผู้ดูแล 08-1168'!O:O)</f>
        <v>อ.หนองไผ่</v>
      </c>
      <c r="G580" t="s">
        <v>22</v>
      </c>
    </row>
    <row r="581" spans="1:7" x14ac:dyDescent="0.2">
      <c r="A581" t="s">
        <v>722</v>
      </c>
      <c r="B581" t="s">
        <v>76</v>
      </c>
      <c r="C581" t="s">
        <v>77</v>
      </c>
      <c r="D581" t="s">
        <v>10</v>
      </c>
      <c r="E581" t="s">
        <v>11</v>
      </c>
      <c r="F581" t="str">
        <f>_xlfn.XLOOKUP(B581,'[1]แก้ไขชื่อผู้ดูแล 08-1168'!A:A,'[1]แก้ไขชื่อผู้ดูแล 08-1168'!O:O)</f>
        <v>อ.บึงสามพัน</v>
      </c>
      <c r="G581" t="s">
        <v>22</v>
      </c>
    </row>
    <row r="582" spans="1:7" x14ac:dyDescent="0.2">
      <c r="A582" t="s">
        <v>723</v>
      </c>
      <c r="B582" t="s">
        <v>8</v>
      </c>
      <c r="C582" t="s">
        <v>9</v>
      </c>
      <c r="D582" t="s">
        <v>10</v>
      </c>
      <c r="E582" t="s">
        <v>11</v>
      </c>
      <c r="F582" t="str">
        <f>_xlfn.XLOOKUP(B582,'[1]แก้ไขชื่อผู้ดูแล 08-1168'!A:A,'[1]แก้ไขชื่อผู้ดูแล 08-1168'!O:O)</f>
        <v>อ.โกสัมพีนคร</v>
      </c>
      <c r="G582" t="s">
        <v>12</v>
      </c>
    </row>
    <row r="583" spans="1:7" x14ac:dyDescent="0.2">
      <c r="A583" t="s">
        <v>724</v>
      </c>
      <c r="B583" t="s">
        <v>117</v>
      </c>
      <c r="C583" t="s">
        <v>118</v>
      </c>
      <c r="D583" t="s">
        <v>10</v>
      </c>
      <c r="E583" t="s">
        <v>11</v>
      </c>
      <c r="F583" t="str">
        <f>_xlfn.XLOOKUP(B583,'[1]แก้ไขชื่อผู้ดูแล 08-1168'!A:A,'[1]แก้ไขชื่อผู้ดูแล 08-1168'!O:O)</f>
        <v>อ.เมืองสุโขทัย</v>
      </c>
      <c r="G583" t="s">
        <v>62</v>
      </c>
    </row>
    <row r="584" spans="1:7" x14ac:dyDescent="0.2">
      <c r="A584" t="s">
        <v>725</v>
      </c>
      <c r="B584" t="s">
        <v>397</v>
      </c>
      <c r="C584" t="s">
        <v>398</v>
      </c>
      <c r="D584" t="s">
        <v>10</v>
      </c>
      <c r="E584" t="s">
        <v>11</v>
      </c>
      <c r="F584" t="str">
        <f>_xlfn.XLOOKUP(B584,'[1]แก้ไขชื่อผู้ดูแล 08-1168'!A:A,'[1]แก้ไขชื่อผู้ดูแล 08-1168'!O:O)</f>
        <v>อ.เมือง</v>
      </c>
      <c r="G584" t="s">
        <v>12</v>
      </c>
    </row>
    <row r="585" spans="1:7" x14ac:dyDescent="0.2">
      <c r="A585" t="s">
        <v>726</v>
      </c>
      <c r="B585" t="s">
        <v>14</v>
      </c>
      <c r="C585" t="s">
        <v>15</v>
      </c>
      <c r="D585" t="s">
        <v>10</v>
      </c>
      <c r="E585" t="s">
        <v>11</v>
      </c>
      <c r="F585" t="str">
        <f>_xlfn.XLOOKUP(B585,'[1]แก้ไขชื่อผู้ดูแล 08-1168'!A:A,'[1]แก้ไขชื่อผู้ดูแล 08-1168'!O:O)</f>
        <v>อ.คลองขลุง</v>
      </c>
      <c r="G585" t="s">
        <v>12</v>
      </c>
    </row>
    <row r="586" spans="1:7" x14ac:dyDescent="0.2">
      <c r="A586" t="s">
        <v>727</v>
      </c>
      <c r="B586" t="s">
        <v>352</v>
      </c>
      <c r="C586" t="s">
        <v>353</v>
      </c>
      <c r="D586" t="s">
        <v>10</v>
      </c>
      <c r="E586" t="s">
        <v>11</v>
      </c>
      <c r="F586" t="str">
        <f>_xlfn.XLOOKUP(B586,'[1]แก้ไขชื่อผู้ดูแล 08-1168'!A:A,'[1]แก้ไขชื่อผู้ดูแล 08-1168'!O:O)</f>
        <v>อ.เมือง</v>
      </c>
      <c r="G586" t="s">
        <v>12</v>
      </c>
    </row>
    <row r="587" spans="1:7" x14ac:dyDescent="0.2">
      <c r="A587" t="s">
        <v>728</v>
      </c>
      <c r="B587" t="s">
        <v>93</v>
      </c>
      <c r="C587" t="s">
        <v>94</v>
      </c>
      <c r="D587" t="s">
        <v>10</v>
      </c>
      <c r="E587" t="s">
        <v>11</v>
      </c>
      <c r="F587" t="str">
        <f>_xlfn.XLOOKUP(B587,'[1]แก้ไขชื่อผู้ดูแล 08-1168'!A:A,'[1]แก้ไขชื่อผู้ดูแล 08-1168'!O:O)</f>
        <v>อ. คีรีมาศ</v>
      </c>
      <c r="G587" t="s">
        <v>62</v>
      </c>
    </row>
    <row r="588" spans="1:7" x14ac:dyDescent="0.2">
      <c r="A588" t="s">
        <v>729</v>
      </c>
      <c r="B588" t="s">
        <v>126</v>
      </c>
      <c r="C588" t="s">
        <v>127</v>
      </c>
      <c r="D588" t="s">
        <v>10</v>
      </c>
      <c r="E588" t="s">
        <v>11</v>
      </c>
      <c r="F588" t="str">
        <f>_xlfn.XLOOKUP(B588,'[1]แก้ไขชื่อผู้ดูแล 08-1168'!A:A,'[1]แก้ไขชื่อผู้ดูแล 08-1168'!O:O)</f>
        <v>อ.เมืองอุตรดิตถ์</v>
      </c>
      <c r="G588" t="s">
        <v>54</v>
      </c>
    </row>
    <row r="589" spans="1:7" x14ac:dyDescent="0.2">
      <c r="A589" t="s">
        <v>730</v>
      </c>
      <c r="B589" t="s">
        <v>20</v>
      </c>
      <c r="C589" t="s">
        <v>21</v>
      </c>
      <c r="D589" t="s">
        <v>10</v>
      </c>
      <c r="E589" t="s">
        <v>11</v>
      </c>
      <c r="F589" t="str">
        <f>_xlfn.XLOOKUP(B589,'[1]แก้ไขชื่อผู้ดูแล 08-1168'!A:A,'[1]แก้ไขชื่อผู้ดูแล 08-1168'!O:O)</f>
        <v>อ.บึงสามพัน</v>
      </c>
      <c r="G589" t="s">
        <v>22</v>
      </c>
    </row>
    <row r="590" spans="1:7" x14ac:dyDescent="0.2">
      <c r="A590" t="s">
        <v>731</v>
      </c>
      <c r="B590" t="s">
        <v>366</v>
      </c>
      <c r="C590" t="s">
        <v>367</v>
      </c>
      <c r="D590" t="s">
        <v>10</v>
      </c>
      <c r="E590" t="s">
        <v>11</v>
      </c>
      <c r="F590" t="str">
        <f>_xlfn.XLOOKUP(B590,'[1]แก้ไขชื่อผู้ดูแล 08-1168'!A:A,'[1]แก้ไขชื่อผู้ดูแล 08-1168'!O:O)</f>
        <v>อ.เมืองเพชรบูรณ์</v>
      </c>
      <c r="G590" t="s">
        <v>22</v>
      </c>
    </row>
    <row r="591" spans="1:7" x14ac:dyDescent="0.2">
      <c r="A591" t="s">
        <v>732</v>
      </c>
      <c r="B591" t="s">
        <v>39</v>
      </c>
      <c r="C591" t="s">
        <v>40</v>
      </c>
      <c r="D591" t="s">
        <v>10</v>
      </c>
      <c r="E591" t="s">
        <v>11</v>
      </c>
      <c r="F591" t="str">
        <f>_xlfn.XLOOKUP(B591,'[1]แก้ไขชื่อผู้ดูแล 08-1168'!A:A,'[1]แก้ไขชื่อผู้ดูแล 08-1168'!O:O)</f>
        <v>อ.หล่มสัก</v>
      </c>
      <c r="G591" t="s">
        <v>22</v>
      </c>
    </row>
    <row r="592" spans="1:7" x14ac:dyDescent="0.2">
      <c r="A592" t="s">
        <v>733</v>
      </c>
      <c r="B592" t="s">
        <v>426</v>
      </c>
      <c r="C592" t="s">
        <v>427</v>
      </c>
      <c r="D592" t="s">
        <v>10</v>
      </c>
      <c r="E592" t="s">
        <v>11</v>
      </c>
      <c r="F592" t="str">
        <f>_xlfn.XLOOKUP(B592,'[1]แก้ไขชื่อผู้ดูแล 08-1168'!A:A,'[1]แก้ไขชื่อผู้ดูแล 08-1168'!O:O)</f>
        <v>อ.เมืองเพชรบูรณ์</v>
      </c>
      <c r="G592" t="s">
        <v>22</v>
      </c>
    </row>
    <row r="593" spans="1:7" x14ac:dyDescent="0.2">
      <c r="A593" t="s">
        <v>734</v>
      </c>
      <c r="B593" t="s">
        <v>27</v>
      </c>
      <c r="C593" t="s">
        <v>28</v>
      </c>
      <c r="D593" t="s">
        <v>10</v>
      </c>
      <c r="E593" t="s">
        <v>11</v>
      </c>
      <c r="F593" t="str">
        <f>_xlfn.XLOOKUP(B593,'[1]แก้ไขชื่อผู้ดูแล 08-1168'!A:A,'[1]แก้ไขชื่อผู้ดูแล 08-1168'!O:O)</f>
        <v>อ.เมืองเพชรบูรณ์</v>
      </c>
      <c r="G593" t="s">
        <v>22</v>
      </c>
    </row>
    <row r="594" spans="1:7" x14ac:dyDescent="0.2">
      <c r="A594" t="s">
        <v>735</v>
      </c>
      <c r="B594" t="s">
        <v>609</v>
      </c>
      <c r="C594" t="s">
        <v>610</v>
      </c>
      <c r="D594" t="s">
        <v>10</v>
      </c>
      <c r="E594" t="s">
        <v>11</v>
      </c>
      <c r="F594" t="str">
        <f>_xlfn.XLOOKUP(B594,'[1]แก้ไขชื่อผู้ดูแล 08-1168'!A:A,'[1]แก้ไขชื่อผู้ดูแล 08-1168'!O:O)</f>
        <v>อ.เมืองเพชรบูรณ์</v>
      </c>
      <c r="G594" t="s">
        <v>22</v>
      </c>
    </row>
    <row r="595" spans="1:7" x14ac:dyDescent="0.2">
      <c r="A595" t="s">
        <v>736</v>
      </c>
      <c r="B595" t="s">
        <v>52</v>
      </c>
      <c r="C595" t="s">
        <v>53</v>
      </c>
      <c r="D595" t="s">
        <v>10</v>
      </c>
      <c r="E595" t="s">
        <v>11</v>
      </c>
      <c r="F595" t="str">
        <f>_xlfn.XLOOKUP(B595,'[1]แก้ไขชื่อผู้ดูแล 08-1168'!A:A,'[1]แก้ไขชื่อผู้ดูแล 08-1168'!O:O)</f>
        <v>อ.เมืองอุตรดิตถ์</v>
      </c>
      <c r="G595" t="s">
        <v>54</v>
      </c>
    </row>
    <row r="596" spans="1:7" x14ac:dyDescent="0.2">
      <c r="A596" t="s">
        <v>737</v>
      </c>
      <c r="B596" t="s">
        <v>8</v>
      </c>
      <c r="C596" t="s">
        <v>9</v>
      </c>
      <c r="D596" t="s">
        <v>10</v>
      </c>
      <c r="E596" t="s">
        <v>11</v>
      </c>
      <c r="F596" t="str">
        <f>_xlfn.XLOOKUP(B596,'[1]แก้ไขชื่อผู้ดูแล 08-1168'!A:A,'[1]แก้ไขชื่อผู้ดูแล 08-1168'!O:O)</f>
        <v>อ.โกสัมพีนคร</v>
      </c>
      <c r="G596" t="s">
        <v>12</v>
      </c>
    </row>
    <row r="597" spans="1:7" x14ac:dyDescent="0.2">
      <c r="A597" t="s">
        <v>738</v>
      </c>
      <c r="B597" t="s">
        <v>34</v>
      </c>
      <c r="C597" t="s">
        <v>35</v>
      </c>
      <c r="D597" t="s">
        <v>10</v>
      </c>
      <c r="E597" t="s">
        <v>11</v>
      </c>
      <c r="F597" t="str">
        <f>_xlfn.XLOOKUP(B597,'[1]แก้ไขชื่อผู้ดูแล 08-1168'!A:A,'[1]แก้ไขชื่อผู้ดูแล 08-1168'!O:O)</f>
        <v>อ.ทัพทัน</v>
      </c>
      <c r="G597" t="s">
        <v>36</v>
      </c>
    </row>
    <row r="598" spans="1:7" x14ac:dyDescent="0.2">
      <c r="A598" t="s">
        <v>739</v>
      </c>
      <c r="B598" t="s">
        <v>325</v>
      </c>
      <c r="C598" t="s">
        <v>326</v>
      </c>
      <c r="D598" t="s">
        <v>10</v>
      </c>
      <c r="E598" t="s">
        <v>11</v>
      </c>
      <c r="F598" t="str">
        <f>_xlfn.XLOOKUP(B598,'[1]แก้ไขชื่อผู้ดูแล 08-1168'!A:A,'[1]แก้ไขชื่อผู้ดูแล 08-1168'!O:O)</f>
        <v>ตาคลี</v>
      </c>
      <c r="G598" t="s">
        <v>45</v>
      </c>
    </row>
    <row r="599" spans="1:7" x14ac:dyDescent="0.2">
      <c r="A599" t="s">
        <v>740</v>
      </c>
      <c r="B599" t="s">
        <v>204</v>
      </c>
      <c r="C599" t="s">
        <v>205</v>
      </c>
      <c r="D599" t="s">
        <v>10</v>
      </c>
      <c r="E599" t="s">
        <v>11</v>
      </c>
      <c r="F599" t="str">
        <f>_xlfn.XLOOKUP(B599,'[1]แก้ไขชื่อผู้ดูแล 08-1168'!A:A,'[1]แก้ไขชื่อผู้ดูแล 08-1168'!O:O)</f>
        <v>อ.เมืองตาก</v>
      </c>
      <c r="G599" t="s">
        <v>83</v>
      </c>
    </row>
    <row r="600" spans="1:7" x14ac:dyDescent="0.2">
      <c r="A600" t="s">
        <v>741</v>
      </c>
      <c r="B600" t="s">
        <v>352</v>
      </c>
      <c r="C600" t="s">
        <v>353</v>
      </c>
      <c r="D600" t="s">
        <v>10</v>
      </c>
      <c r="E600" t="s">
        <v>11</v>
      </c>
      <c r="F600" t="str">
        <f>_xlfn.XLOOKUP(B600,'[1]แก้ไขชื่อผู้ดูแล 08-1168'!A:A,'[1]แก้ไขชื่อผู้ดูแล 08-1168'!O:O)</f>
        <v>อ.เมือง</v>
      </c>
      <c r="G600" t="s">
        <v>12</v>
      </c>
    </row>
    <row r="601" spans="1:7" x14ac:dyDescent="0.2">
      <c r="A601" t="s">
        <v>742</v>
      </c>
      <c r="B601" t="s">
        <v>210</v>
      </c>
      <c r="C601" t="s">
        <v>211</v>
      </c>
      <c r="D601" t="s">
        <v>10</v>
      </c>
      <c r="E601" t="s">
        <v>11</v>
      </c>
      <c r="F601" t="str">
        <f>_xlfn.XLOOKUP(B601,'[1]แก้ไขชื่อผู้ดูแล 08-1168'!A:A,'[1]แก้ไขชื่อผู้ดูแล 08-1168'!O:O)</f>
        <v>อ.ขาณุวรลักษบุรี</v>
      </c>
      <c r="G601" t="s">
        <v>12</v>
      </c>
    </row>
    <row r="602" spans="1:7" x14ac:dyDescent="0.2">
      <c r="A602" t="s">
        <v>743</v>
      </c>
      <c r="B602" t="s">
        <v>381</v>
      </c>
      <c r="C602" t="s">
        <v>382</v>
      </c>
      <c r="D602" t="s">
        <v>10</v>
      </c>
      <c r="E602" t="s">
        <v>11</v>
      </c>
      <c r="F602" t="str">
        <f>_xlfn.XLOOKUP(B602,'[1]แก้ไขชื่อผู้ดูแล 08-1168'!A:A,'[1]แก้ไขชื่อผู้ดูแล 08-1168'!O:O)</f>
        <v>อ.เมือง</v>
      </c>
      <c r="G602" t="s">
        <v>12</v>
      </c>
    </row>
    <row r="603" spans="1:7" x14ac:dyDescent="0.2">
      <c r="A603" t="s">
        <v>744</v>
      </c>
      <c r="B603" t="s">
        <v>180</v>
      </c>
      <c r="C603" t="s">
        <v>181</v>
      </c>
      <c r="D603" t="s">
        <v>10</v>
      </c>
      <c r="E603" t="s">
        <v>11</v>
      </c>
      <c r="F603" t="str">
        <f>_xlfn.XLOOKUP(B603,'[1]แก้ไขชื่อผู้ดูแล 08-1168'!A:A,'[1]แก้ไขชื่อผู้ดูแล 08-1168'!O:O)</f>
        <v>อ.เมืองกำแพงเพชร</v>
      </c>
      <c r="G603" t="s">
        <v>12</v>
      </c>
    </row>
    <row r="604" spans="1:7" x14ac:dyDescent="0.2">
      <c r="A604" t="s">
        <v>745</v>
      </c>
      <c r="B604" t="s">
        <v>216</v>
      </c>
      <c r="C604" t="s">
        <v>217</v>
      </c>
      <c r="D604" t="s">
        <v>10</v>
      </c>
      <c r="E604" t="s">
        <v>11</v>
      </c>
      <c r="F604" t="str">
        <f>_xlfn.XLOOKUP(B604,'[1]แก้ไขชื่อผู้ดูแล 08-1168'!A:A,'[1]แก้ไขชื่อผู้ดูแล 08-1168'!O:O)</f>
        <v>อ.ขาณุวรลักษบุรี</v>
      </c>
      <c r="G604" t="s">
        <v>12</v>
      </c>
    </row>
    <row r="605" spans="1:7" x14ac:dyDescent="0.2">
      <c r="A605" t="s">
        <v>746</v>
      </c>
      <c r="B605" t="s">
        <v>8</v>
      </c>
      <c r="C605" t="s">
        <v>9</v>
      </c>
      <c r="D605" t="s">
        <v>10</v>
      </c>
      <c r="E605" t="s">
        <v>11</v>
      </c>
      <c r="F605" t="str">
        <f>_xlfn.XLOOKUP(B605,'[1]แก้ไขชื่อผู้ดูแล 08-1168'!A:A,'[1]แก้ไขชื่อผู้ดูแล 08-1168'!O:O)</f>
        <v>อ.โกสัมพีนคร</v>
      </c>
      <c r="G605" t="s">
        <v>12</v>
      </c>
    </row>
    <row r="606" spans="1:7" x14ac:dyDescent="0.2">
      <c r="A606" t="s">
        <v>747</v>
      </c>
      <c r="B606" t="s">
        <v>43</v>
      </c>
      <c r="C606" t="s">
        <v>44</v>
      </c>
      <c r="D606" t="s">
        <v>10</v>
      </c>
      <c r="E606" t="s">
        <v>11</v>
      </c>
      <c r="F606" t="str">
        <f>_xlfn.XLOOKUP(B606,'[1]แก้ไขชื่อผู้ดูแล 08-1168'!A:A,'[1]แก้ไขชื่อผู้ดูแล 08-1168'!O:O)</f>
        <v>อ.เมืองนครสวรรค์</v>
      </c>
      <c r="G606" t="s">
        <v>45</v>
      </c>
    </row>
    <row r="607" spans="1:7" x14ac:dyDescent="0.2">
      <c r="A607" t="s">
        <v>748</v>
      </c>
      <c r="B607" t="s">
        <v>378</v>
      </c>
      <c r="C607" t="s">
        <v>379</v>
      </c>
      <c r="D607" t="s">
        <v>10</v>
      </c>
      <c r="E607" t="s">
        <v>11</v>
      </c>
      <c r="F607" t="str">
        <f>_xlfn.XLOOKUP(B607,'[1]แก้ไขชื่อผู้ดูแล 08-1168'!A:A,'[1]แก้ไขชื่อผู้ดูแล 08-1168'!O:O)</f>
        <v>อ.เมืองอุทัยธานี</v>
      </c>
      <c r="G607" t="s">
        <v>36</v>
      </c>
    </row>
    <row r="608" spans="1:7" x14ac:dyDescent="0.2">
      <c r="A608" t="s">
        <v>749</v>
      </c>
      <c r="B608" t="s">
        <v>171</v>
      </c>
      <c r="C608" t="s">
        <v>172</v>
      </c>
      <c r="D608" t="s">
        <v>10</v>
      </c>
      <c r="E608" t="s">
        <v>11</v>
      </c>
      <c r="F608" t="str">
        <f>_xlfn.XLOOKUP(B608,'[1]แก้ไขชื่อผู้ดูแล 08-1168'!A:A,'[1]แก้ไขชื่อผู้ดูแล 08-1168'!O:O)</f>
        <v>อ. วังทอง</v>
      </c>
      <c r="G608" t="s">
        <v>173</v>
      </c>
    </row>
    <row r="609" spans="1:7" x14ac:dyDescent="0.2">
      <c r="A609" t="s">
        <v>750</v>
      </c>
      <c r="B609" t="s">
        <v>103</v>
      </c>
      <c r="C609" t="s">
        <v>104</v>
      </c>
      <c r="D609" t="s">
        <v>10</v>
      </c>
      <c r="E609" t="s">
        <v>11</v>
      </c>
      <c r="F609" t="str">
        <f>_xlfn.XLOOKUP(B609,'[1]แก้ไขชื่อผู้ดูแล 08-1168'!A:A,'[1]แก้ไขชื่อผู้ดูแล 08-1168'!O:O)</f>
        <v>อ.พยุหะคีรี</v>
      </c>
      <c r="G609" t="s">
        <v>45</v>
      </c>
    </row>
    <row r="610" spans="1:7" x14ac:dyDescent="0.2">
      <c r="A610" t="s">
        <v>751</v>
      </c>
      <c r="B610" t="s">
        <v>64</v>
      </c>
      <c r="C610" t="s">
        <v>65</v>
      </c>
      <c r="D610" t="s">
        <v>10</v>
      </c>
      <c r="E610" t="s">
        <v>11</v>
      </c>
      <c r="F610" t="str">
        <f>_xlfn.XLOOKUP(B610,'[1]แก้ไขชื่อผู้ดูแล 08-1168'!A:A,'[1]แก้ไขชื่อผู้ดูแล 08-1168'!O:O)</f>
        <v>ตาคลี</v>
      </c>
      <c r="G610" t="s">
        <v>45</v>
      </c>
    </row>
    <row r="611" spans="1:7" x14ac:dyDescent="0.2">
      <c r="A611" t="s">
        <v>752</v>
      </c>
      <c r="B611" t="s">
        <v>408</v>
      </c>
      <c r="C611" t="s">
        <v>409</v>
      </c>
      <c r="D611" t="s">
        <v>10</v>
      </c>
      <c r="E611" t="s">
        <v>11</v>
      </c>
      <c r="F611" t="str">
        <f>_xlfn.XLOOKUP(B611,'[1]แก้ไขชื่อผู้ดูแล 08-1168'!A:A,'[1]แก้ไขชื่อผู้ดูแล 08-1168'!O:O)</f>
        <v>อ.หนองบัว</v>
      </c>
      <c r="G611" t="s">
        <v>45</v>
      </c>
    </row>
    <row r="612" spans="1:7" x14ac:dyDescent="0.2">
      <c r="A612" t="s">
        <v>753</v>
      </c>
      <c r="B612" t="s">
        <v>252</v>
      </c>
      <c r="C612" t="s">
        <v>253</v>
      </c>
      <c r="D612" t="s">
        <v>10</v>
      </c>
      <c r="E612" t="s">
        <v>11</v>
      </c>
      <c r="F612" t="str">
        <f>_xlfn.XLOOKUP(B612,'[1]แก้ไขชื่อผู้ดูแล 08-1168'!A:A,'[1]แก้ไขชื่อผู้ดูแล 08-1168'!O:O)</f>
        <v>อ.เมือง</v>
      </c>
      <c r="G612" t="s">
        <v>45</v>
      </c>
    </row>
    <row r="613" spans="1:7" x14ac:dyDescent="0.2">
      <c r="A613" t="s">
        <v>754</v>
      </c>
      <c r="B613" t="s">
        <v>20</v>
      </c>
      <c r="C613" t="s">
        <v>21</v>
      </c>
      <c r="D613" t="s">
        <v>10</v>
      </c>
      <c r="E613" t="s">
        <v>11</v>
      </c>
      <c r="F613" t="str">
        <f>_xlfn.XLOOKUP(B613,'[1]แก้ไขชื่อผู้ดูแล 08-1168'!A:A,'[1]แก้ไขชื่อผู้ดูแล 08-1168'!O:O)</f>
        <v>อ.บึงสามพัน</v>
      </c>
      <c r="G613" t="s">
        <v>22</v>
      </c>
    </row>
    <row r="614" spans="1:7" x14ac:dyDescent="0.2">
      <c r="A614" t="s">
        <v>755</v>
      </c>
      <c r="B614" t="s">
        <v>366</v>
      </c>
      <c r="C614" t="s">
        <v>367</v>
      </c>
      <c r="D614" t="s">
        <v>10</v>
      </c>
      <c r="E614" t="s">
        <v>11</v>
      </c>
      <c r="F614" t="str">
        <f>_xlfn.XLOOKUP(B614,'[1]แก้ไขชื่อผู้ดูแล 08-1168'!A:A,'[1]แก้ไขชื่อผู้ดูแล 08-1168'!O:O)</f>
        <v>อ.เมืองเพชรบูรณ์</v>
      </c>
      <c r="G614" t="s">
        <v>22</v>
      </c>
    </row>
    <row r="615" spans="1:7" x14ac:dyDescent="0.2">
      <c r="A615" t="s">
        <v>756</v>
      </c>
      <c r="B615" t="s">
        <v>39</v>
      </c>
      <c r="C615" t="s">
        <v>40</v>
      </c>
      <c r="D615" t="s">
        <v>10</v>
      </c>
      <c r="E615" t="s">
        <v>11</v>
      </c>
      <c r="F615" t="str">
        <f>_xlfn.XLOOKUP(B615,'[1]แก้ไขชื่อผู้ดูแล 08-1168'!A:A,'[1]แก้ไขชื่อผู้ดูแล 08-1168'!O:O)</f>
        <v>อ.หล่มสัก</v>
      </c>
      <c r="G615" t="s">
        <v>22</v>
      </c>
    </row>
    <row r="616" spans="1:7" x14ac:dyDescent="0.2">
      <c r="A616" t="s">
        <v>757</v>
      </c>
      <c r="B616" t="s">
        <v>325</v>
      </c>
      <c r="C616" t="s">
        <v>326</v>
      </c>
      <c r="D616" t="s">
        <v>10</v>
      </c>
      <c r="E616" t="s">
        <v>11</v>
      </c>
      <c r="F616" t="str">
        <f>_xlfn.XLOOKUP(B616,'[1]แก้ไขชื่อผู้ดูแล 08-1168'!A:A,'[1]แก้ไขชื่อผู้ดูแล 08-1168'!O:O)</f>
        <v>ตาคลี</v>
      </c>
      <c r="G616" t="s">
        <v>45</v>
      </c>
    </row>
    <row r="617" spans="1:7" x14ac:dyDescent="0.2">
      <c r="A617" t="s">
        <v>758</v>
      </c>
      <c r="B617" t="s">
        <v>352</v>
      </c>
      <c r="C617" t="s">
        <v>353</v>
      </c>
      <c r="D617" t="s">
        <v>10</v>
      </c>
      <c r="E617" t="s">
        <v>11</v>
      </c>
      <c r="F617" t="str">
        <f>_xlfn.XLOOKUP(B617,'[1]แก้ไขชื่อผู้ดูแล 08-1168'!A:A,'[1]แก้ไขชื่อผู้ดูแล 08-1168'!O:O)</f>
        <v>อ.เมือง</v>
      </c>
      <c r="G617" t="s">
        <v>12</v>
      </c>
    </row>
    <row r="618" spans="1:7" x14ac:dyDescent="0.2">
      <c r="A618" t="s">
        <v>759</v>
      </c>
      <c r="B618" t="s">
        <v>171</v>
      </c>
      <c r="C618" t="s">
        <v>172</v>
      </c>
      <c r="D618" t="s">
        <v>10</v>
      </c>
      <c r="E618" t="s">
        <v>11</v>
      </c>
      <c r="F618" t="str">
        <f>_xlfn.XLOOKUP(B618,'[1]แก้ไขชื่อผู้ดูแล 08-1168'!A:A,'[1]แก้ไขชื่อผู้ดูแล 08-1168'!O:O)</f>
        <v>อ. วังทอง</v>
      </c>
      <c r="G618" t="s">
        <v>173</v>
      </c>
    </row>
    <row r="619" spans="1:7" x14ac:dyDescent="0.2">
      <c r="A619" t="s">
        <v>760</v>
      </c>
      <c r="B619" t="s">
        <v>216</v>
      </c>
      <c r="C619" t="s">
        <v>217</v>
      </c>
      <c r="D619" t="s">
        <v>10</v>
      </c>
      <c r="E619" t="s">
        <v>11</v>
      </c>
      <c r="F619" t="str">
        <f>_xlfn.XLOOKUP(B619,'[1]แก้ไขชื่อผู้ดูแล 08-1168'!A:A,'[1]แก้ไขชื่อผู้ดูแล 08-1168'!O:O)</f>
        <v>อ.ขาณุวรลักษบุรี</v>
      </c>
      <c r="G619" t="s">
        <v>12</v>
      </c>
    </row>
    <row r="620" spans="1:7" x14ac:dyDescent="0.2">
      <c r="A620" t="s">
        <v>761</v>
      </c>
      <c r="B620" t="s">
        <v>426</v>
      </c>
      <c r="C620" t="s">
        <v>427</v>
      </c>
      <c r="D620" t="s">
        <v>10</v>
      </c>
      <c r="E620" t="s">
        <v>11</v>
      </c>
      <c r="F620" t="str">
        <f>_xlfn.XLOOKUP(B620,'[1]แก้ไขชื่อผู้ดูแล 08-1168'!A:A,'[1]แก้ไขชื่อผู้ดูแล 08-1168'!O:O)</f>
        <v>อ.เมืองเพชรบูรณ์</v>
      </c>
      <c r="G620" t="s">
        <v>22</v>
      </c>
    </row>
    <row r="621" spans="1:7" x14ac:dyDescent="0.2">
      <c r="A621" t="s">
        <v>762</v>
      </c>
      <c r="B621" t="s">
        <v>498</v>
      </c>
      <c r="C621" t="s">
        <v>499</v>
      </c>
      <c r="D621" t="s">
        <v>10</v>
      </c>
      <c r="E621" t="s">
        <v>11</v>
      </c>
      <c r="F621" t="str">
        <f>_xlfn.XLOOKUP(B621,'[1]แก้ไขชื่อผู้ดูแล 08-1168'!A:A,'[1]แก้ไขชื่อผู้ดูแล 08-1168'!O:O)</f>
        <v>อ.เมืองกำแพงเพชร</v>
      </c>
      <c r="G621" t="s">
        <v>12</v>
      </c>
    </row>
    <row r="622" spans="1:7" x14ac:dyDescent="0.2">
      <c r="A622" t="s">
        <v>763</v>
      </c>
      <c r="B622" t="s">
        <v>27</v>
      </c>
      <c r="C622" t="s">
        <v>28</v>
      </c>
      <c r="D622" t="s">
        <v>10</v>
      </c>
      <c r="E622" t="s">
        <v>11</v>
      </c>
      <c r="F622" t="str">
        <f>_xlfn.XLOOKUP(B622,'[1]แก้ไขชื่อผู้ดูแล 08-1168'!A:A,'[1]แก้ไขชื่อผู้ดูแล 08-1168'!O:O)</f>
        <v>อ.เมืองเพชรบูรณ์</v>
      </c>
      <c r="G622" t="s">
        <v>22</v>
      </c>
    </row>
    <row r="623" spans="1:7" x14ac:dyDescent="0.2">
      <c r="A623" t="s">
        <v>764</v>
      </c>
      <c r="B623" t="s">
        <v>73</v>
      </c>
      <c r="C623" t="s">
        <v>74</v>
      </c>
      <c r="D623" t="s">
        <v>10</v>
      </c>
      <c r="E623" t="s">
        <v>11</v>
      </c>
      <c r="F623" t="str">
        <f>_xlfn.XLOOKUP(B623,'[1]แก้ไขชื่อผู้ดูแล 08-1168'!A:A,'[1]แก้ไขชื่อผู้ดูแล 08-1168'!O:O)</f>
        <v>อ.หล่มสัก</v>
      </c>
      <c r="G623" t="s">
        <v>22</v>
      </c>
    </row>
    <row r="624" spans="1:7" x14ac:dyDescent="0.2">
      <c r="A624" t="s">
        <v>765</v>
      </c>
      <c r="B624" t="s">
        <v>766</v>
      </c>
      <c r="C624" t="s">
        <v>767</v>
      </c>
      <c r="D624" t="s">
        <v>10</v>
      </c>
      <c r="E624" t="s">
        <v>11</v>
      </c>
      <c r="F624" t="str">
        <f>_xlfn.XLOOKUP(B624,'[1]แก้ไขชื่อผู้ดูแล 08-1168'!A:A,'[1]แก้ไขชื่อผู้ดูแล 08-1168'!O:O)</f>
        <v>อ.บึงสามพัน</v>
      </c>
      <c r="G624" t="s">
        <v>22</v>
      </c>
    </row>
    <row r="625" spans="1:7" x14ac:dyDescent="0.2">
      <c r="A625" t="s">
        <v>768</v>
      </c>
      <c r="B625" t="s">
        <v>67</v>
      </c>
      <c r="C625" t="s">
        <v>68</v>
      </c>
      <c r="D625" t="s">
        <v>10</v>
      </c>
      <c r="E625" t="s">
        <v>11</v>
      </c>
      <c r="F625" t="str">
        <f>_xlfn.XLOOKUP(B625,'[1]แก้ไขชื่อผู้ดูแล 08-1168'!A:A,'[1]แก้ไขชื่อผู้ดูแล 08-1168'!O:O)</f>
        <v>อ.วชิรบารมี</v>
      </c>
      <c r="G625" t="s">
        <v>58</v>
      </c>
    </row>
    <row r="626" spans="1:7" x14ac:dyDescent="0.2">
      <c r="A626" t="s">
        <v>769</v>
      </c>
      <c r="B626" t="s">
        <v>67</v>
      </c>
      <c r="C626" t="s">
        <v>68</v>
      </c>
      <c r="D626" t="s">
        <v>10</v>
      </c>
      <c r="E626" t="s">
        <v>11</v>
      </c>
      <c r="F626" t="str">
        <f>_xlfn.XLOOKUP(B626,'[1]แก้ไขชื่อผู้ดูแล 08-1168'!A:A,'[1]แก้ไขชื่อผู้ดูแล 08-1168'!O:O)</f>
        <v>อ.วชิรบารมี</v>
      </c>
      <c r="G626" t="s">
        <v>58</v>
      </c>
    </row>
    <row r="627" spans="1:7" x14ac:dyDescent="0.2">
      <c r="A627" t="s">
        <v>770</v>
      </c>
      <c r="B627" t="s">
        <v>171</v>
      </c>
      <c r="C627" t="s">
        <v>172</v>
      </c>
      <c r="D627" t="s">
        <v>10</v>
      </c>
      <c r="E627" t="s">
        <v>11</v>
      </c>
      <c r="F627" t="str">
        <f>_xlfn.XLOOKUP(B627,'[1]แก้ไขชื่อผู้ดูแล 08-1168'!A:A,'[1]แก้ไขชื่อผู้ดูแล 08-1168'!O:O)</f>
        <v>อ. วังทอง</v>
      </c>
      <c r="G627" t="s">
        <v>173</v>
      </c>
    </row>
    <row r="628" spans="1:7" x14ac:dyDescent="0.2">
      <c r="A628" t="s">
        <v>771</v>
      </c>
      <c r="B628" t="s">
        <v>39</v>
      </c>
      <c r="C628" t="s">
        <v>40</v>
      </c>
      <c r="D628" t="s">
        <v>10</v>
      </c>
      <c r="E628" t="s">
        <v>11</v>
      </c>
      <c r="F628" t="str">
        <f>_xlfn.XLOOKUP(B628,'[1]แก้ไขชื่อผู้ดูแล 08-1168'!A:A,'[1]แก้ไขชื่อผู้ดูแล 08-1168'!O:O)</f>
        <v>อ.หล่มสัก</v>
      </c>
      <c r="G628" t="s">
        <v>22</v>
      </c>
    </row>
    <row r="629" spans="1:7" x14ac:dyDescent="0.2">
      <c r="A629" t="s">
        <v>772</v>
      </c>
      <c r="B629" t="s">
        <v>24</v>
      </c>
      <c r="C629" t="s">
        <v>25</v>
      </c>
      <c r="D629" t="s">
        <v>10</v>
      </c>
      <c r="E629" t="s">
        <v>11</v>
      </c>
      <c r="F629" t="str">
        <f>_xlfn.XLOOKUP(B629,'[1]แก้ไขชื่อผู้ดูแล 08-1168'!A:A,'[1]แก้ไขชื่อผู้ดูแล 08-1168'!O:O)</f>
        <v>อ.ศรีเทพ</v>
      </c>
      <c r="G629" t="s">
        <v>22</v>
      </c>
    </row>
    <row r="630" spans="1:7" x14ac:dyDescent="0.2">
      <c r="A630" t="s">
        <v>773</v>
      </c>
      <c r="B630" t="s">
        <v>100</v>
      </c>
      <c r="C630" t="s">
        <v>101</v>
      </c>
      <c r="D630" t="s">
        <v>10</v>
      </c>
      <c r="E630" t="s">
        <v>11</v>
      </c>
      <c r="F630" t="str">
        <f>_xlfn.XLOOKUP(B630,'[1]แก้ไขชื่อผู้ดูแล 08-1168'!A:A,'[1]แก้ไขชื่อผู้ดูแล 08-1168'!O:O)</f>
        <v>อ.หล่มสัก</v>
      </c>
      <c r="G630" t="s">
        <v>22</v>
      </c>
    </row>
    <row r="631" spans="1:7" x14ac:dyDescent="0.2">
      <c r="A631" t="s">
        <v>774</v>
      </c>
      <c r="B631" t="s">
        <v>426</v>
      </c>
      <c r="C631" t="s">
        <v>427</v>
      </c>
      <c r="D631" t="s">
        <v>10</v>
      </c>
      <c r="E631" t="s">
        <v>11</v>
      </c>
      <c r="F631" t="str">
        <f>_xlfn.XLOOKUP(B631,'[1]แก้ไขชื่อผู้ดูแล 08-1168'!A:A,'[1]แก้ไขชื่อผู้ดูแล 08-1168'!O:O)</f>
        <v>อ.เมืองเพชรบูรณ์</v>
      </c>
      <c r="G631" t="s">
        <v>22</v>
      </c>
    </row>
    <row r="632" spans="1:7" x14ac:dyDescent="0.2">
      <c r="A632" t="s">
        <v>775</v>
      </c>
      <c r="B632" t="s">
        <v>73</v>
      </c>
      <c r="C632" t="s">
        <v>74</v>
      </c>
      <c r="D632" t="s">
        <v>10</v>
      </c>
      <c r="E632" t="s">
        <v>11</v>
      </c>
      <c r="F632" t="str">
        <f>_xlfn.XLOOKUP(B632,'[1]แก้ไขชื่อผู้ดูแล 08-1168'!A:A,'[1]แก้ไขชื่อผู้ดูแล 08-1168'!O:O)</f>
        <v>อ.หล่มสัก</v>
      </c>
      <c r="G632" t="s">
        <v>22</v>
      </c>
    </row>
    <row r="633" spans="1:7" x14ac:dyDescent="0.2">
      <c r="A633" t="s">
        <v>776</v>
      </c>
      <c r="B633" t="s">
        <v>766</v>
      </c>
      <c r="C633" t="s">
        <v>767</v>
      </c>
      <c r="D633" t="s">
        <v>10</v>
      </c>
      <c r="E633" t="s">
        <v>11</v>
      </c>
      <c r="F633" t="str">
        <f>_xlfn.XLOOKUP(B633,'[1]แก้ไขชื่อผู้ดูแล 08-1168'!A:A,'[1]แก้ไขชื่อผู้ดูแล 08-1168'!O:O)</f>
        <v>อ.บึงสามพัน</v>
      </c>
      <c r="G633" t="s">
        <v>22</v>
      </c>
    </row>
    <row r="634" spans="1:7" x14ac:dyDescent="0.2">
      <c r="A634" t="s">
        <v>777</v>
      </c>
      <c r="B634" t="s">
        <v>142</v>
      </c>
      <c r="C634" t="s">
        <v>143</v>
      </c>
      <c r="D634" t="s">
        <v>10</v>
      </c>
      <c r="E634" t="s">
        <v>11</v>
      </c>
      <c r="F634" t="str">
        <f>_xlfn.XLOOKUP(B634,'[1]แก้ไขชื่อผู้ดูแล 08-1168'!A:A,'[1]แก้ไขชื่อผู้ดูแล 08-1168'!O:O)</f>
        <v>อ.เมืองเพชรบูรณ์</v>
      </c>
      <c r="G634" t="s">
        <v>22</v>
      </c>
    </row>
    <row r="635" spans="1:7" x14ac:dyDescent="0.2">
      <c r="A635" t="s">
        <v>778</v>
      </c>
      <c r="B635" t="s">
        <v>449</v>
      </c>
      <c r="C635" t="s">
        <v>450</v>
      </c>
      <c r="D635" t="s">
        <v>10</v>
      </c>
      <c r="E635" t="s">
        <v>11</v>
      </c>
      <c r="F635" t="str">
        <f>_xlfn.XLOOKUP(B635,'[1]แก้ไขชื่อผู้ดูแล 08-1168'!A:A,'[1]แก้ไขชื่อผู้ดูแล 08-1168'!O:O)</f>
        <v>อ.ศรีเทพ</v>
      </c>
      <c r="G635" t="s">
        <v>22</v>
      </c>
    </row>
    <row r="636" spans="1:7" x14ac:dyDescent="0.2">
      <c r="A636" t="s">
        <v>779</v>
      </c>
      <c r="B636" t="s">
        <v>114</v>
      </c>
      <c r="C636" t="s">
        <v>115</v>
      </c>
      <c r="D636" t="s">
        <v>10</v>
      </c>
      <c r="E636" t="s">
        <v>11</v>
      </c>
      <c r="F636" t="str">
        <f>_xlfn.XLOOKUP(B636,'[1]แก้ไขชื่อผู้ดูแล 08-1168'!A:A,'[1]แก้ไขชื่อผู้ดูแล 08-1168'!O:O)</f>
        <v>อ.หนองฉาง</v>
      </c>
      <c r="G636" t="s">
        <v>36</v>
      </c>
    </row>
    <row r="637" spans="1:7" x14ac:dyDescent="0.2">
      <c r="A637" t="s">
        <v>780</v>
      </c>
      <c r="B637" t="s">
        <v>85</v>
      </c>
      <c r="C637" t="s">
        <v>86</v>
      </c>
      <c r="D637" t="s">
        <v>10</v>
      </c>
      <c r="E637" t="s">
        <v>11</v>
      </c>
      <c r="F637" t="str">
        <f>_xlfn.XLOOKUP(B637,'[1]แก้ไขชื่อผู้ดูแล 08-1168'!A:A,'[1]แก้ไขชื่อผู้ดูแล 08-1168'!O:O)</f>
        <v>อ.ลานกระบือ</v>
      </c>
      <c r="G637" t="s">
        <v>12</v>
      </c>
    </row>
    <row r="638" spans="1:7" x14ac:dyDescent="0.2">
      <c r="A638" t="s">
        <v>781</v>
      </c>
      <c r="B638" t="s">
        <v>117</v>
      </c>
      <c r="C638" t="s">
        <v>118</v>
      </c>
      <c r="D638" t="s">
        <v>10</v>
      </c>
      <c r="E638" t="s">
        <v>11</v>
      </c>
      <c r="F638" t="str">
        <f>_xlfn.XLOOKUP(B638,'[1]แก้ไขชื่อผู้ดูแล 08-1168'!A:A,'[1]แก้ไขชื่อผู้ดูแล 08-1168'!O:O)</f>
        <v>อ.เมืองสุโขทัย</v>
      </c>
      <c r="G638" t="s">
        <v>62</v>
      </c>
    </row>
    <row r="639" spans="1:7" x14ac:dyDescent="0.2">
      <c r="A639" t="s">
        <v>782</v>
      </c>
      <c r="B639" t="s">
        <v>352</v>
      </c>
      <c r="C639" t="s">
        <v>353</v>
      </c>
      <c r="D639" t="s">
        <v>10</v>
      </c>
      <c r="E639" t="s">
        <v>11</v>
      </c>
      <c r="F639" t="str">
        <f>_xlfn.XLOOKUP(B639,'[1]แก้ไขชื่อผู้ดูแล 08-1168'!A:A,'[1]แก้ไขชื่อผู้ดูแล 08-1168'!O:O)</f>
        <v>อ.เมือง</v>
      </c>
      <c r="G639" t="s">
        <v>12</v>
      </c>
    </row>
    <row r="640" spans="1:7" x14ac:dyDescent="0.2">
      <c r="A640" t="s">
        <v>783</v>
      </c>
      <c r="B640" t="s">
        <v>93</v>
      </c>
      <c r="C640" t="s">
        <v>94</v>
      </c>
      <c r="D640" t="s">
        <v>10</v>
      </c>
      <c r="E640" t="s">
        <v>11</v>
      </c>
      <c r="F640" t="str">
        <f>_xlfn.XLOOKUP(B640,'[1]แก้ไขชื่อผู้ดูแล 08-1168'!A:A,'[1]แก้ไขชื่อผู้ดูแล 08-1168'!O:O)</f>
        <v>อ. คีรีมาศ</v>
      </c>
      <c r="G640" t="s">
        <v>62</v>
      </c>
    </row>
    <row r="641" spans="1:7" x14ac:dyDescent="0.2">
      <c r="A641" t="s">
        <v>784</v>
      </c>
      <c r="B641" t="s">
        <v>378</v>
      </c>
      <c r="C641" t="s">
        <v>379</v>
      </c>
      <c r="D641" t="s">
        <v>10</v>
      </c>
      <c r="E641" t="s">
        <v>11</v>
      </c>
      <c r="F641" t="str">
        <f>_xlfn.XLOOKUP(B641,'[1]แก้ไขชื่อผู้ดูแล 08-1168'!A:A,'[1]แก้ไขชื่อผู้ดูแล 08-1168'!O:O)</f>
        <v>อ.เมืองอุทัยธานี</v>
      </c>
      <c r="G641" t="s">
        <v>36</v>
      </c>
    </row>
    <row r="642" spans="1:7" x14ac:dyDescent="0.2">
      <c r="A642" t="s">
        <v>785</v>
      </c>
      <c r="B642" t="s">
        <v>180</v>
      </c>
      <c r="C642" t="s">
        <v>181</v>
      </c>
      <c r="D642" t="s">
        <v>10</v>
      </c>
      <c r="E642" t="s">
        <v>11</v>
      </c>
      <c r="F642" t="str">
        <f>_xlfn.XLOOKUP(B642,'[1]แก้ไขชื่อผู้ดูแล 08-1168'!A:A,'[1]แก้ไขชื่อผู้ดูแล 08-1168'!O:O)</f>
        <v>อ.เมืองกำแพงเพชร</v>
      </c>
      <c r="G642" t="s">
        <v>12</v>
      </c>
    </row>
    <row r="643" spans="1:7" x14ac:dyDescent="0.2">
      <c r="A643" t="s">
        <v>786</v>
      </c>
      <c r="B643" t="s">
        <v>216</v>
      </c>
      <c r="C643" t="s">
        <v>217</v>
      </c>
      <c r="D643" t="s">
        <v>10</v>
      </c>
      <c r="E643" t="s">
        <v>11</v>
      </c>
      <c r="F643" t="str">
        <f>_xlfn.XLOOKUP(B643,'[1]แก้ไขชื่อผู้ดูแล 08-1168'!A:A,'[1]แก้ไขชื่อผู้ดูแล 08-1168'!O:O)</f>
        <v>อ.ขาณุวรลักษบุรี</v>
      </c>
      <c r="G643" t="s">
        <v>12</v>
      </c>
    </row>
    <row r="644" spans="1:7" x14ac:dyDescent="0.2">
      <c r="A644" t="s">
        <v>787</v>
      </c>
      <c r="B644" t="s">
        <v>439</v>
      </c>
      <c r="C644" t="s">
        <v>440</v>
      </c>
      <c r="D644" t="s">
        <v>10</v>
      </c>
      <c r="E644" t="s">
        <v>11</v>
      </c>
      <c r="F644" t="str">
        <f>_xlfn.XLOOKUP(B644,'[1]แก้ไขชื่อผู้ดูแล 08-1168'!A:A,'[1]แก้ไขชื่อผู้ดูแล 08-1168'!O:O)</f>
        <v>อ.ขาณุวรลักษบุรี</v>
      </c>
      <c r="G644" t="s">
        <v>12</v>
      </c>
    </row>
    <row r="645" spans="1:7" x14ac:dyDescent="0.2">
      <c r="A645" t="s">
        <v>788</v>
      </c>
      <c r="B645" t="s">
        <v>498</v>
      </c>
      <c r="C645" t="s">
        <v>499</v>
      </c>
      <c r="D645" t="s">
        <v>10</v>
      </c>
      <c r="E645" t="s">
        <v>11</v>
      </c>
      <c r="F645" t="str">
        <f>_xlfn.XLOOKUP(B645,'[1]แก้ไขชื่อผู้ดูแล 08-1168'!A:A,'[1]แก้ไขชื่อผู้ดูแล 08-1168'!O:O)</f>
        <v>อ.เมืองกำแพงเพชร</v>
      </c>
      <c r="G645" t="s">
        <v>12</v>
      </c>
    </row>
    <row r="646" spans="1:7" x14ac:dyDescent="0.2">
      <c r="A646" t="s">
        <v>789</v>
      </c>
      <c r="B646" t="s">
        <v>34</v>
      </c>
      <c r="C646" t="s">
        <v>35</v>
      </c>
      <c r="D646" t="s">
        <v>10</v>
      </c>
      <c r="E646" t="s">
        <v>11</v>
      </c>
      <c r="F646" t="str">
        <f>_xlfn.XLOOKUP(B646,'[1]แก้ไขชื่อผู้ดูแล 08-1168'!A:A,'[1]แก้ไขชื่อผู้ดูแล 08-1168'!O:O)</f>
        <v>อ.ทัพทัน</v>
      </c>
      <c r="G646" t="s">
        <v>36</v>
      </c>
    </row>
    <row r="647" spans="1:7" x14ac:dyDescent="0.2">
      <c r="A647" t="s">
        <v>790</v>
      </c>
      <c r="B647" t="s">
        <v>325</v>
      </c>
      <c r="C647" t="s">
        <v>326</v>
      </c>
      <c r="D647" t="s">
        <v>10</v>
      </c>
      <c r="E647" t="s">
        <v>11</v>
      </c>
      <c r="F647" t="str">
        <f>_xlfn.XLOOKUP(B647,'[1]แก้ไขชื่อผู้ดูแล 08-1168'!A:A,'[1]แก้ไขชื่อผู้ดูแล 08-1168'!O:O)</f>
        <v>ตาคลี</v>
      </c>
      <c r="G647" t="s">
        <v>45</v>
      </c>
    </row>
    <row r="648" spans="1:7" x14ac:dyDescent="0.2">
      <c r="A648" t="s">
        <v>791</v>
      </c>
      <c r="B648" t="s">
        <v>43</v>
      </c>
      <c r="C648" t="s">
        <v>44</v>
      </c>
      <c r="D648" t="s">
        <v>10</v>
      </c>
      <c r="E648" t="s">
        <v>11</v>
      </c>
      <c r="F648" t="str">
        <f>_xlfn.XLOOKUP(B648,'[1]แก้ไขชื่อผู้ดูแล 08-1168'!A:A,'[1]แก้ไขชื่อผู้ดูแล 08-1168'!O:O)</f>
        <v>อ.เมืองนครสวรรค์</v>
      </c>
      <c r="G648" t="s">
        <v>45</v>
      </c>
    </row>
    <row r="649" spans="1:7" x14ac:dyDescent="0.2">
      <c r="A649" t="s">
        <v>792</v>
      </c>
      <c r="B649" t="s">
        <v>103</v>
      </c>
      <c r="C649" t="s">
        <v>104</v>
      </c>
      <c r="D649" t="s">
        <v>10</v>
      </c>
      <c r="E649" t="s">
        <v>11</v>
      </c>
      <c r="F649" t="str">
        <f>_xlfn.XLOOKUP(B649,'[1]แก้ไขชื่อผู้ดูแล 08-1168'!A:A,'[1]แก้ไขชื่อผู้ดูแล 08-1168'!O:O)</f>
        <v>อ.พยุหะคีรี</v>
      </c>
      <c r="G649" t="s">
        <v>45</v>
      </c>
    </row>
    <row r="650" spans="1:7" x14ac:dyDescent="0.2">
      <c r="A650" t="s">
        <v>793</v>
      </c>
      <c r="B650" t="s">
        <v>109</v>
      </c>
      <c r="C650" t="s">
        <v>110</v>
      </c>
      <c r="D650" t="s">
        <v>10</v>
      </c>
      <c r="E650" t="s">
        <v>11</v>
      </c>
      <c r="F650" t="str">
        <f>_xlfn.XLOOKUP(B650,'[1]แก้ไขชื่อผู้ดูแล 08-1168'!A:A,'[1]แก้ไขชื่อผู้ดูแล 08-1168'!O:O)</f>
        <v>อ.ไพศาลี</v>
      </c>
      <c r="G650" t="s">
        <v>45</v>
      </c>
    </row>
    <row r="651" spans="1:7" x14ac:dyDescent="0.2">
      <c r="A651" t="s">
        <v>794</v>
      </c>
      <c r="B651" t="s">
        <v>408</v>
      </c>
      <c r="C651" t="s">
        <v>409</v>
      </c>
      <c r="D651" t="s">
        <v>10</v>
      </c>
      <c r="E651" t="s">
        <v>11</v>
      </c>
      <c r="F651" t="str">
        <f>_xlfn.XLOOKUP(B651,'[1]แก้ไขชื่อผู้ดูแล 08-1168'!A:A,'[1]แก้ไขชื่อผู้ดูแล 08-1168'!O:O)</f>
        <v>อ.หนองบัว</v>
      </c>
      <c r="G651" t="s">
        <v>45</v>
      </c>
    </row>
    <row r="652" spans="1:7" x14ac:dyDescent="0.2">
      <c r="A652" t="s">
        <v>795</v>
      </c>
      <c r="B652" t="s">
        <v>252</v>
      </c>
      <c r="C652" t="s">
        <v>253</v>
      </c>
      <c r="D652" t="s">
        <v>10</v>
      </c>
      <c r="E652" t="s">
        <v>11</v>
      </c>
      <c r="F652" t="str">
        <f>_xlfn.XLOOKUP(B652,'[1]แก้ไขชื่อผู้ดูแล 08-1168'!A:A,'[1]แก้ไขชื่อผู้ดูแล 08-1168'!O:O)</f>
        <v>อ.เมือง</v>
      </c>
      <c r="G652" t="s">
        <v>45</v>
      </c>
    </row>
    <row r="653" spans="1:7" x14ac:dyDescent="0.2">
      <c r="A653" t="s">
        <v>796</v>
      </c>
      <c r="B653" t="s">
        <v>20</v>
      </c>
      <c r="C653" t="s">
        <v>21</v>
      </c>
      <c r="D653" t="s">
        <v>10</v>
      </c>
      <c r="E653" t="s">
        <v>11</v>
      </c>
      <c r="F653" t="str">
        <f>_xlfn.XLOOKUP(B653,'[1]แก้ไขชื่อผู้ดูแล 08-1168'!A:A,'[1]แก้ไขชื่อผู้ดูแล 08-1168'!O:O)</f>
        <v>อ.บึงสามพัน</v>
      </c>
      <c r="G653" t="s">
        <v>22</v>
      </c>
    </row>
    <row r="654" spans="1:7" x14ac:dyDescent="0.2">
      <c r="A654" t="s">
        <v>797</v>
      </c>
      <c r="B654" t="s">
        <v>366</v>
      </c>
      <c r="C654" t="s">
        <v>367</v>
      </c>
      <c r="D654" t="s">
        <v>10</v>
      </c>
      <c r="E654" t="s">
        <v>11</v>
      </c>
      <c r="F654" t="str">
        <f>_xlfn.XLOOKUP(B654,'[1]แก้ไขชื่อผู้ดูแล 08-1168'!A:A,'[1]แก้ไขชื่อผู้ดูแล 08-1168'!O:O)</f>
        <v>อ.เมืองเพชรบูรณ์</v>
      </c>
      <c r="G654" t="s">
        <v>22</v>
      </c>
    </row>
    <row r="655" spans="1:7" x14ac:dyDescent="0.2">
      <c r="A655" t="s">
        <v>798</v>
      </c>
      <c r="B655" t="s">
        <v>426</v>
      </c>
      <c r="C655" t="s">
        <v>427</v>
      </c>
      <c r="D655" t="s">
        <v>10</v>
      </c>
      <c r="E655" t="s">
        <v>11</v>
      </c>
      <c r="F655" t="str">
        <f>_xlfn.XLOOKUP(B655,'[1]แก้ไขชื่อผู้ดูแล 08-1168'!A:A,'[1]แก้ไขชื่อผู้ดูแล 08-1168'!O:O)</f>
        <v>อ.เมืองเพชรบูรณ์</v>
      </c>
      <c r="G655" t="s">
        <v>22</v>
      </c>
    </row>
    <row r="656" spans="1:7" x14ac:dyDescent="0.2">
      <c r="A656" t="s">
        <v>799</v>
      </c>
      <c r="B656" t="s">
        <v>27</v>
      </c>
      <c r="C656" t="s">
        <v>28</v>
      </c>
      <c r="D656" t="s">
        <v>10</v>
      </c>
      <c r="E656" t="s">
        <v>11</v>
      </c>
      <c r="F656" t="str">
        <f>_xlfn.XLOOKUP(B656,'[1]แก้ไขชื่อผู้ดูแล 08-1168'!A:A,'[1]แก้ไขชื่อผู้ดูแล 08-1168'!O:O)</f>
        <v>อ.เมืองเพชรบูรณ์</v>
      </c>
      <c r="G656" t="s">
        <v>22</v>
      </c>
    </row>
    <row r="657" spans="1:7" x14ac:dyDescent="0.2">
      <c r="A657" t="s">
        <v>800</v>
      </c>
      <c r="B657" t="s">
        <v>27</v>
      </c>
      <c r="C657" t="s">
        <v>28</v>
      </c>
      <c r="D657" t="s">
        <v>10</v>
      </c>
      <c r="E657" t="s">
        <v>11</v>
      </c>
      <c r="F657" t="str">
        <f>_xlfn.XLOOKUP(B657,'[1]แก้ไขชื่อผู้ดูแล 08-1168'!A:A,'[1]แก้ไขชื่อผู้ดูแล 08-1168'!O:O)</f>
        <v>อ.เมืองเพชรบูรณ์</v>
      </c>
      <c r="G657" t="s">
        <v>22</v>
      </c>
    </row>
    <row r="658" spans="1:7" x14ac:dyDescent="0.2">
      <c r="A658" t="s">
        <v>801</v>
      </c>
      <c r="B658" t="s">
        <v>766</v>
      </c>
      <c r="C658" t="s">
        <v>767</v>
      </c>
      <c r="D658" t="s">
        <v>10</v>
      </c>
      <c r="E658" t="s">
        <v>11</v>
      </c>
      <c r="F658" t="str">
        <f>_xlfn.XLOOKUP(B658,'[1]แก้ไขชื่อผู้ดูแล 08-1168'!A:A,'[1]แก้ไขชื่อผู้ดูแล 08-1168'!O:O)</f>
        <v>อ.บึงสามพัน</v>
      </c>
      <c r="G658" t="s">
        <v>22</v>
      </c>
    </row>
    <row r="659" spans="1:7" x14ac:dyDescent="0.2">
      <c r="A659" t="s">
        <v>802</v>
      </c>
      <c r="B659" t="s">
        <v>142</v>
      </c>
      <c r="C659" t="s">
        <v>143</v>
      </c>
      <c r="D659" t="s">
        <v>10</v>
      </c>
      <c r="E659" t="s">
        <v>11</v>
      </c>
      <c r="F659" t="str">
        <f>_xlfn.XLOOKUP(B659,'[1]แก้ไขชื่อผู้ดูแล 08-1168'!A:A,'[1]แก้ไขชื่อผู้ดูแล 08-1168'!O:O)</f>
        <v>อ.เมืองเพชรบูรณ์</v>
      </c>
      <c r="G659" t="s">
        <v>22</v>
      </c>
    </row>
    <row r="660" spans="1:7" x14ac:dyDescent="0.2">
      <c r="A660" t="s">
        <v>803</v>
      </c>
      <c r="B660" t="s">
        <v>449</v>
      </c>
      <c r="C660" t="s">
        <v>450</v>
      </c>
      <c r="D660" t="s">
        <v>10</v>
      </c>
      <c r="E660" t="s">
        <v>11</v>
      </c>
      <c r="F660" t="str">
        <f>_xlfn.XLOOKUP(B660,'[1]แก้ไขชื่อผู้ดูแล 08-1168'!A:A,'[1]แก้ไขชื่อผู้ดูแล 08-1168'!O:O)</f>
        <v>อ.ศรีเทพ</v>
      </c>
      <c r="G660" t="s">
        <v>22</v>
      </c>
    </row>
    <row r="661" spans="1:7" x14ac:dyDescent="0.2">
      <c r="A661" t="s">
        <v>804</v>
      </c>
      <c r="B661" t="s">
        <v>8</v>
      </c>
      <c r="C661" t="s">
        <v>9</v>
      </c>
      <c r="D661" t="s">
        <v>10</v>
      </c>
      <c r="E661" t="s">
        <v>11</v>
      </c>
      <c r="F661" t="str">
        <f>_xlfn.XLOOKUP(B661,'[1]แก้ไขชื่อผู้ดูแล 08-1168'!A:A,'[1]แก้ไขชื่อผู้ดูแล 08-1168'!O:O)</f>
        <v>อ.โกสัมพีนคร</v>
      </c>
      <c r="G661" t="s">
        <v>12</v>
      </c>
    </row>
    <row r="662" spans="1:7" x14ac:dyDescent="0.2">
      <c r="A662" t="s">
        <v>805</v>
      </c>
      <c r="B662" t="s">
        <v>8</v>
      </c>
      <c r="C662" t="s">
        <v>9</v>
      </c>
      <c r="D662" t="s">
        <v>10</v>
      </c>
      <c r="E662" t="s">
        <v>11</v>
      </c>
      <c r="F662" t="str">
        <f>_xlfn.XLOOKUP(B662,'[1]แก้ไขชื่อผู้ดูแล 08-1168'!A:A,'[1]แก้ไขชื่อผู้ดูแล 08-1168'!O:O)</f>
        <v>อ.โกสัมพีนคร</v>
      </c>
      <c r="G662" t="s">
        <v>12</v>
      </c>
    </row>
    <row r="663" spans="1:7" x14ac:dyDescent="0.2">
      <c r="A663" t="s">
        <v>806</v>
      </c>
      <c r="B663" t="s">
        <v>126</v>
      </c>
      <c r="C663" t="s">
        <v>127</v>
      </c>
      <c r="D663" t="s">
        <v>10</v>
      </c>
      <c r="E663" t="s">
        <v>11</v>
      </c>
      <c r="F663" t="str">
        <f>_xlfn.XLOOKUP(B663,'[1]แก้ไขชื่อผู้ดูแล 08-1168'!A:A,'[1]แก้ไขชื่อผู้ดูแล 08-1168'!O:O)</f>
        <v>อ.เมืองอุตรดิตถ์</v>
      </c>
      <c r="G663" t="s">
        <v>54</v>
      </c>
    </row>
    <row r="664" spans="1:7" x14ac:dyDescent="0.2">
      <c r="A664" t="s">
        <v>807</v>
      </c>
      <c r="B664" t="s">
        <v>325</v>
      </c>
      <c r="C664" t="s">
        <v>326</v>
      </c>
      <c r="D664" t="s">
        <v>10</v>
      </c>
      <c r="E664" t="s">
        <v>11</v>
      </c>
      <c r="F664" t="str">
        <f>_xlfn.XLOOKUP(B664,'[1]แก้ไขชื่อผู้ดูแล 08-1168'!A:A,'[1]แก้ไขชื่อผู้ดูแล 08-1168'!O:O)</f>
        <v>ตาคลี</v>
      </c>
      <c r="G664" t="s">
        <v>45</v>
      </c>
    </row>
    <row r="665" spans="1:7" x14ac:dyDescent="0.2">
      <c r="A665" t="s">
        <v>808</v>
      </c>
      <c r="B665" t="s">
        <v>14</v>
      </c>
      <c r="C665" t="s">
        <v>15</v>
      </c>
      <c r="D665" t="s">
        <v>10</v>
      </c>
      <c r="E665" t="s">
        <v>11</v>
      </c>
      <c r="F665" t="str">
        <f>_xlfn.XLOOKUP(B665,'[1]แก้ไขชื่อผู้ดูแล 08-1168'!A:A,'[1]แก้ไขชื่อผู้ดูแล 08-1168'!O:O)</f>
        <v>อ.คลองขลุง</v>
      </c>
      <c r="G665" t="s">
        <v>12</v>
      </c>
    </row>
    <row r="666" spans="1:7" x14ac:dyDescent="0.2">
      <c r="A666" t="s">
        <v>809</v>
      </c>
      <c r="B666" t="s">
        <v>180</v>
      </c>
      <c r="C666" t="s">
        <v>181</v>
      </c>
      <c r="D666" t="s">
        <v>10</v>
      </c>
      <c r="E666" t="s">
        <v>11</v>
      </c>
      <c r="F666" t="str">
        <f>_xlfn.XLOOKUP(B666,'[1]แก้ไขชื่อผู้ดูแล 08-1168'!A:A,'[1]แก้ไขชื่อผู้ดูแล 08-1168'!O:O)</f>
        <v>อ.เมืองกำแพงเพชร</v>
      </c>
      <c r="G666" t="s">
        <v>12</v>
      </c>
    </row>
    <row r="667" spans="1:7" x14ac:dyDescent="0.2">
      <c r="A667" t="s">
        <v>810</v>
      </c>
      <c r="B667" t="s">
        <v>216</v>
      </c>
      <c r="C667" t="s">
        <v>217</v>
      </c>
      <c r="D667" t="s">
        <v>10</v>
      </c>
      <c r="E667" t="s">
        <v>11</v>
      </c>
      <c r="F667" t="str">
        <f>_xlfn.XLOOKUP(B667,'[1]แก้ไขชื่อผู้ดูแล 08-1168'!A:A,'[1]แก้ไขชื่อผู้ดูแล 08-1168'!O:O)</f>
        <v>อ.ขาณุวรลักษบุรี</v>
      </c>
      <c r="G667" t="s">
        <v>12</v>
      </c>
    </row>
    <row r="668" spans="1:7" x14ac:dyDescent="0.2">
      <c r="A668" t="s">
        <v>811</v>
      </c>
      <c r="B668" t="s">
        <v>216</v>
      </c>
      <c r="C668" t="s">
        <v>217</v>
      </c>
      <c r="D668" t="s">
        <v>10</v>
      </c>
      <c r="E668" t="s">
        <v>11</v>
      </c>
      <c r="F668" t="str">
        <f>_xlfn.XLOOKUP(B668,'[1]แก้ไขชื่อผู้ดูแล 08-1168'!A:A,'[1]แก้ไขชื่อผู้ดูแล 08-1168'!O:O)</f>
        <v>อ.ขาณุวรลักษบุรี</v>
      </c>
      <c r="G668" t="s">
        <v>12</v>
      </c>
    </row>
    <row r="669" spans="1:7" x14ac:dyDescent="0.2">
      <c r="A669" t="s">
        <v>812</v>
      </c>
      <c r="B669" t="s">
        <v>439</v>
      </c>
      <c r="C669" t="s">
        <v>440</v>
      </c>
      <c r="D669" t="s">
        <v>10</v>
      </c>
      <c r="E669" t="s">
        <v>11</v>
      </c>
      <c r="F669" t="str">
        <f>_xlfn.XLOOKUP(B669,'[1]แก้ไขชื่อผู้ดูแล 08-1168'!A:A,'[1]แก้ไขชื่อผู้ดูแล 08-1168'!O:O)</f>
        <v>อ.ขาณุวรลักษบุรี</v>
      </c>
      <c r="G669" t="s">
        <v>12</v>
      </c>
    </row>
    <row r="670" spans="1:7" x14ac:dyDescent="0.2">
      <c r="A670" t="s">
        <v>813</v>
      </c>
      <c r="B670" t="s">
        <v>20</v>
      </c>
      <c r="C670" t="s">
        <v>21</v>
      </c>
      <c r="D670" t="s">
        <v>10</v>
      </c>
      <c r="E670" t="s">
        <v>11</v>
      </c>
      <c r="F670" t="str">
        <f>_xlfn.XLOOKUP(B670,'[1]แก้ไขชื่อผู้ดูแล 08-1168'!A:A,'[1]แก้ไขชื่อผู้ดูแล 08-1168'!O:O)</f>
        <v>อ.บึงสามพัน</v>
      </c>
      <c r="G670" t="s">
        <v>22</v>
      </c>
    </row>
    <row r="671" spans="1:7" x14ac:dyDescent="0.2">
      <c r="A671" t="s">
        <v>814</v>
      </c>
      <c r="B671" t="s">
        <v>366</v>
      </c>
      <c r="C671" t="s">
        <v>367</v>
      </c>
      <c r="D671" t="s">
        <v>10</v>
      </c>
      <c r="E671" t="s">
        <v>11</v>
      </c>
      <c r="F671" t="str">
        <f>_xlfn.XLOOKUP(B671,'[1]แก้ไขชื่อผู้ดูแล 08-1168'!A:A,'[1]แก้ไขชื่อผู้ดูแล 08-1168'!O:O)</f>
        <v>อ.เมืองเพชรบูรณ์</v>
      </c>
      <c r="G671" t="s">
        <v>22</v>
      </c>
    </row>
    <row r="672" spans="1:7" x14ac:dyDescent="0.2">
      <c r="A672" t="s">
        <v>815</v>
      </c>
      <c r="B672" t="s">
        <v>39</v>
      </c>
      <c r="C672" t="s">
        <v>40</v>
      </c>
      <c r="D672" t="s">
        <v>10</v>
      </c>
      <c r="E672" t="s">
        <v>11</v>
      </c>
      <c r="F672" t="str">
        <f>_xlfn.XLOOKUP(B672,'[1]แก้ไขชื่อผู้ดูแล 08-1168'!A:A,'[1]แก้ไขชื่อผู้ดูแล 08-1168'!O:O)</f>
        <v>อ.หล่มสัก</v>
      </c>
      <c r="G672" t="s">
        <v>22</v>
      </c>
    </row>
    <row r="673" spans="1:7" x14ac:dyDescent="0.2">
      <c r="A673" t="s">
        <v>816</v>
      </c>
      <c r="B673" t="s">
        <v>24</v>
      </c>
      <c r="C673" t="s">
        <v>25</v>
      </c>
      <c r="D673" t="s">
        <v>10</v>
      </c>
      <c r="E673" t="s">
        <v>11</v>
      </c>
      <c r="F673" t="str">
        <f>_xlfn.XLOOKUP(B673,'[1]แก้ไขชื่อผู้ดูแล 08-1168'!A:A,'[1]แก้ไขชื่อผู้ดูแล 08-1168'!O:O)</f>
        <v>อ.ศรีเทพ</v>
      </c>
      <c r="G673" t="s">
        <v>22</v>
      </c>
    </row>
    <row r="674" spans="1:7" x14ac:dyDescent="0.2">
      <c r="A674" t="s">
        <v>817</v>
      </c>
      <c r="B674" t="s">
        <v>27</v>
      </c>
      <c r="C674" t="s">
        <v>28</v>
      </c>
      <c r="D674" t="s">
        <v>10</v>
      </c>
      <c r="E674" t="s">
        <v>11</v>
      </c>
      <c r="F674" t="str">
        <f>_xlfn.XLOOKUP(B674,'[1]แก้ไขชื่อผู้ดูแล 08-1168'!A:A,'[1]แก้ไขชื่อผู้ดูแล 08-1168'!O:O)</f>
        <v>อ.เมืองเพชรบูรณ์</v>
      </c>
      <c r="G674" t="s">
        <v>22</v>
      </c>
    </row>
    <row r="675" spans="1:7" x14ac:dyDescent="0.2">
      <c r="A675" t="s">
        <v>818</v>
      </c>
      <c r="B675" t="s">
        <v>73</v>
      </c>
      <c r="C675" t="s">
        <v>74</v>
      </c>
      <c r="D675" t="s">
        <v>10</v>
      </c>
      <c r="E675" t="s">
        <v>11</v>
      </c>
      <c r="F675" t="str">
        <f>_xlfn.XLOOKUP(B675,'[1]แก้ไขชื่อผู้ดูแล 08-1168'!A:A,'[1]แก้ไขชื่อผู้ดูแล 08-1168'!O:O)</f>
        <v>อ.หล่มสัก</v>
      </c>
      <c r="G675" t="s">
        <v>22</v>
      </c>
    </row>
    <row r="676" spans="1:7" x14ac:dyDescent="0.2">
      <c r="A676" t="s">
        <v>819</v>
      </c>
      <c r="B676" t="s">
        <v>76</v>
      </c>
      <c r="C676" t="s">
        <v>77</v>
      </c>
      <c r="D676" t="s">
        <v>10</v>
      </c>
      <c r="E676" t="s">
        <v>11</v>
      </c>
      <c r="F676" t="str">
        <f>_xlfn.XLOOKUP(B676,'[1]แก้ไขชื่อผู้ดูแล 08-1168'!A:A,'[1]แก้ไขชื่อผู้ดูแล 08-1168'!O:O)</f>
        <v>อ.บึงสามพัน</v>
      </c>
      <c r="G676" t="s">
        <v>22</v>
      </c>
    </row>
    <row r="677" spans="1:7" x14ac:dyDescent="0.2">
      <c r="A677" t="s">
        <v>820</v>
      </c>
      <c r="B677" t="s">
        <v>766</v>
      </c>
      <c r="C677" t="s">
        <v>767</v>
      </c>
      <c r="D677" t="s">
        <v>10</v>
      </c>
      <c r="E677" t="s">
        <v>11</v>
      </c>
      <c r="F677" t="str">
        <f>_xlfn.XLOOKUP(B677,'[1]แก้ไขชื่อผู้ดูแล 08-1168'!A:A,'[1]แก้ไขชื่อผู้ดูแล 08-1168'!O:O)</f>
        <v>อ.บึงสามพัน</v>
      </c>
      <c r="G677" t="s">
        <v>22</v>
      </c>
    </row>
    <row r="678" spans="1:7" x14ac:dyDescent="0.2">
      <c r="A678" t="s">
        <v>821</v>
      </c>
      <c r="B678" t="s">
        <v>142</v>
      </c>
      <c r="C678" t="s">
        <v>143</v>
      </c>
      <c r="D678" t="s">
        <v>10</v>
      </c>
      <c r="E678" t="s">
        <v>11</v>
      </c>
      <c r="F678" t="str">
        <f>_xlfn.XLOOKUP(B678,'[1]แก้ไขชื่อผู้ดูแล 08-1168'!A:A,'[1]แก้ไขชื่อผู้ดูแล 08-1168'!O:O)</f>
        <v>อ.เมืองเพชรบูรณ์</v>
      </c>
      <c r="G678" t="s">
        <v>22</v>
      </c>
    </row>
    <row r="679" spans="1:7" x14ac:dyDescent="0.2">
      <c r="A679" t="s">
        <v>822</v>
      </c>
      <c r="B679" t="s">
        <v>34</v>
      </c>
      <c r="C679" t="s">
        <v>35</v>
      </c>
      <c r="D679" t="s">
        <v>10</v>
      </c>
      <c r="E679" t="s">
        <v>11</v>
      </c>
      <c r="F679" t="str">
        <f>_xlfn.XLOOKUP(B679,'[1]แก้ไขชื่อผู้ดูแล 08-1168'!A:A,'[1]แก้ไขชื่อผู้ดูแล 08-1168'!O:O)</f>
        <v>อ.ทัพทัน</v>
      </c>
      <c r="G679" t="s">
        <v>36</v>
      </c>
    </row>
    <row r="680" spans="1:7" x14ac:dyDescent="0.2">
      <c r="A680" t="s">
        <v>823</v>
      </c>
      <c r="B680" t="s">
        <v>81</v>
      </c>
      <c r="C680" t="s">
        <v>82</v>
      </c>
      <c r="D680" t="s">
        <v>10</v>
      </c>
      <c r="E680" t="s">
        <v>11</v>
      </c>
      <c r="F680" t="str">
        <f>_xlfn.XLOOKUP(B680,'[1]แก้ไขชื่อผู้ดูแล 08-1168'!A:A,'[1]แก้ไขชื่อผู้ดูแล 08-1168'!O:O)</f>
        <v>อ.กิ่งวังเจ้า</v>
      </c>
      <c r="G680" t="s">
        <v>83</v>
      </c>
    </row>
    <row r="681" spans="1:7" x14ac:dyDescent="0.2">
      <c r="A681" t="s">
        <v>824</v>
      </c>
      <c r="B681" t="s">
        <v>126</v>
      </c>
      <c r="C681" t="s">
        <v>127</v>
      </c>
      <c r="D681" t="s">
        <v>10</v>
      </c>
      <c r="E681" t="s">
        <v>11</v>
      </c>
      <c r="F681" t="str">
        <f>_xlfn.XLOOKUP(B681,'[1]แก้ไขชื่อผู้ดูแล 08-1168'!A:A,'[1]แก้ไขชื่อผู้ดูแล 08-1168'!O:O)</f>
        <v>อ.เมืองอุตรดิตถ์</v>
      </c>
      <c r="G681" t="s">
        <v>54</v>
      </c>
    </row>
    <row r="682" spans="1:7" x14ac:dyDescent="0.2">
      <c r="A682" t="s">
        <v>825</v>
      </c>
      <c r="B682" t="s">
        <v>325</v>
      </c>
      <c r="C682" t="s">
        <v>326</v>
      </c>
      <c r="D682" t="s">
        <v>10</v>
      </c>
      <c r="E682" t="s">
        <v>11</v>
      </c>
      <c r="F682" t="str">
        <f>_xlfn.XLOOKUP(B682,'[1]แก้ไขชื่อผู้ดูแล 08-1168'!A:A,'[1]แก้ไขชื่อผู้ดูแล 08-1168'!O:O)</f>
        <v>ตาคลี</v>
      </c>
      <c r="G682" t="s">
        <v>45</v>
      </c>
    </row>
    <row r="683" spans="1:7" x14ac:dyDescent="0.2">
      <c r="A683" t="s">
        <v>826</v>
      </c>
      <c r="B683" t="s">
        <v>352</v>
      </c>
      <c r="C683" t="s">
        <v>353</v>
      </c>
      <c r="D683" t="s">
        <v>10</v>
      </c>
      <c r="E683" t="s">
        <v>11</v>
      </c>
      <c r="F683" t="str">
        <f>_xlfn.XLOOKUP(B683,'[1]แก้ไขชื่อผู้ดูแล 08-1168'!A:A,'[1]แก้ไขชื่อผู้ดูแล 08-1168'!O:O)</f>
        <v>อ.เมือง</v>
      </c>
      <c r="G683" t="s">
        <v>12</v>
      </c>
    </row>
    <row r="684" spans="1:7" x14ac:dyDescent="0.2">
      <c r="A684" t="s">
        <v>827</v>
      </c>
      <c r="B684" t="s">
        <v>180</v>
      </c>
      <c r="C684" t="s">
        <v>181</v>
      </c>
      <c r="D684" t="s">
        <v>10</v>
      </c>
      <c r="E684" t="s">
        <v>11</v>
      </c>
      <c r="F684" t="str">
        <f>_xlfn.XLOOKUP(B684,'[1]แก้ไขชื่อผู้ดูแล 08-1168'!A:A,'[1]แก้ไขชื่อผู้ดูแล 08-1168'!O:O)</f>
        <v>อ.เมืองกำแพงเพชร</v>
      </c>
      <c r="G684" t="s">
        <v>12</v>
      </c>
    </row>
    <row r="685" spans="1:7" x14ac:dyDescent="0.2">
      <c r="A685" t="s">
        <v>828</v>
      </c>
      <c r="B685" t="s">
        <v>216</v>
      </c>
      <c r="C685" t="s">
        <v>217</v>
      </c>
      <c r="D685" t="s">
        <v>10</v>
      </c>
      <c r="E685" t="s">
        <v>11</v>
      </c>
      <c r="F685" t="str">
        <f>_xlfn.XLOOKUP(B685,'[1]แก้ไขชื่อผู้ดูแล 08-1168'!A:A,'[1]แก้ไขชื่อผู้ดูแล 08-1168'!O:O)</f>
        <v>อ.ขาณุวรลักษบุรี</v>
      </c>
      <c r="G685" t="s">
        <v>12</v>
      </c>
    </row>
    <row r="686" spans="1:7" x14ac:dyDescent="0.2">
      <c r="A686" t="s">
        <v>829</v>
      </c>
      <c r="B686" t="s">
        <v>439</v>
      </c>
      <c r="C686" t="s">
        <v>440</v>
      </c>
      <c r="D686" t="s">
        <v>10</v>
      </c>
      <c r="E686" t="s">
        <v>11</v>
      </c>
      <c r="F686" t="str">
        <f>_xlfn.XLOOKUP(B686,'[1]แก้ไขชื่อผู้ดูแล 08-1168'!A:A,'[1]แก้ไขชื่อผู้ดูแล 08-1168'!O:O)</f>
        <v>อ.ขาณุวรลักษบุรี</v>
      </c>
      <c r="G686" t="s">
        <v>12</v>
      </c>
    </row>
    <row r="687" spans="1:7" x14ac:dyDescent="0.2">
      <c r="A687" t="s">
        <v>830</v>
      </c>
      <c r="B687" t="s">
        <v>252</v>
      </c>
      <c r="C687" t="s">
        <v>253</v>
      </c>
      <c r="D687" t="s">
        <v>10</v>
      </c>
      <c r="E687" t="s">
        <v>11</v>
      </c>
      <c r="F687" t="str">
        <f>_xlfn.XLOOKUP(B687,'[1]แก้ไขชื่อผู้ดูแล 08-1168'!A:A,'[1]แก้ไขชื่อผู้ดูแล 08-1168'!O:O)</f>
        <v>อ.เมือง</v>
      </c>
      <c r="G687" t="s">
        <v>45</v>
      </c>
    </row>
    <row r="688" spans="1:7" x14ac:dyDescent="0.2">
      <c r="A688" t="s">
        <v>831</v>
      </c>
      <c r="B688" t="s">
        <v>67</v>
      </c>
      <c r="C688" t="s">
        <v>68</v>
      </c>
      <c r="D688" t="s">
        <v>10</v>
      </c>
      <c r="E688" t="s">
        <v>11</v>
      </c>
      <c r="F688" t="str">
        <f>_xlfn.XLOOKUP(B688,'[1]แก้ไขชื่อผู้ดูแล 08-1168'!A:A,'[1]แก้ไขชื่อผู้ดูแล 08-1168'!O:O)</f>
        <v>อ.วชิรบารมี</v>
      </c>
      <c r="G688" t="s">
        <v>58</v>
      </c>
    </row>
    <row r="689" spans="1:7" x14ac:dyDescent="0.2">
      <c r="A689" t="s">
        <v>832</v>
      </c>
      <c r="B689" t="s">
        <v>366</v>
      </c>
      <c r="C689" t="s">
        <v>367</v>
      </c>
      <c r="D689" t="s">
        <v>10</v>
      </c>
      <c r="E689" t="s">
        <v>11</v>
      </c>
      <c r="F689" t="str">
        <f>_xlfn.XLOOKUP(B689,'[1]แก้ไขชื่อผู้ดูแล 08-1168'!A:A,'[1]แก้ไขชื่อผู้ดูแล 08-1168'!O:O)</f>
        <v>อ.เมืองเพชรบูรณ์</v>
      </c>
      <c r="G689" t="s">
        <v>22</v>
      </c>
    </row>
    <row r="690" spans="1:7" x14ac:dyDescent="0.2">
      <c r="A690" t="s">
        <v>833</v>
      </c>
      <c r="B690" t="s">
        <v>8</v>
      </c>
      <c r="C690" t="s">
        <v>9</v>
      </c>
      <c r="D690" t="s">
        <v>10</v>
      </c>
      <c r="E690" t="s">
        <v>11</v>
      </c>
      <c r="F690" t="str">
        <f>_xlfn.XLOOKUP(B690,'[1]แก้ไขชื่อผู้ดูแล 08-1168'!A:A,'[1]แก้ไขชื่อผู้ดูแล 08-1168'!O:O)</f>
        <v>อ.โกสัมพีนคร</v>
      </c>
      <c r="G690" t="s">
        <v>12</v>
      </c>
    </row>
    <row r="691" spans="1:7" x14ac:dyDescent="0.2">
      <c r="A691" t="s">
        <v>834</v>
      </c>
      <c r="B691" t="s">
        <v>39</v>
      </c>
      <c r="C691" t="s">
        <v>40</v>
      </c>
      <c r="D691" t="s">
        <v>10</v>
      </c>
      <c r="E691" t="s">
        <v>11</v>
      </c>
      <c r="F691" t="str">
        <f>_xlfn.XLOOKUP(B691,'[1]แก้ไขชื่อผู้ดูแล 08-1168'!A:A,'[1]แก้ไขชื่อผู้ดูแล 08-1168'!O:O)</f>
        <v>อ.หล่มสัก</v>
      </c>
      <c r="G691" t="s">
        <v>22</v>
      </c>
    </row>
    <row r="692" spans="1:7" x14ac:dyDescent="0.2">
      <c r="A692" t="s">
        <v>835</v>
      </c>
      <c r="B692" t="s">
        <v>39</v>
      </c>
      <c r="C692" t="s">
        <v>40</v>
      </c>
      <c r="D692" t="s">
        <v>10</v>
      </c>
      <c r="E692" t="s">
        <v>11</v>
      </c>
      <c r="F692" t="str">
        <f>_xlfn.XLOOKUP(B692,'[1]แก้ไขชื่อผู้ดูแล 08-1168'!A:A,'[1]แก้ไขชื่อผู้ดูแล 08-1168'!O:O)</f>
        <v>อ.หล่มสัก</v>
      </c>
      <c r="G692" t="s">
        <v>22</v>
      </c>
    </row>
    <row r="693" spans="1:7" x14ac:dyDescent="0.2">
      <c r="A693" t="s">
        <v>836</v>
      </c>
      <c r="B693" t="s">
        <v>24</v>
      </c>
      <c r="C693" t="s">
        <v>25</v>
      </c>
      <c r="D693" t="s">
        <v>10</v>
      </c>
      <c r="E693" t="s">
        <v>11</v>
      </c>
      <c r="F693" t="str">
        <f>_xlfn.XLOOKUP(B693,'[1]แก้ไขชื่อผู้ดูแล 08-1168'!A:A,'[1]แก้ไขชื่อผู้ดูแล 08-1168'!O:O)</f>
        <v>อ.ศรีเทพ</v>
      </c>
      <c r="G693" t="s">
        <v>22</v>
      </c>
    </row>
    <row r="694" spans="1:7" x14ac:dyDescent="0.2">
      <c r="A694" t="s">
        <v>837</v>
      </c>
      <c r="B694" t="s">
        <v>126</v>
      </c>
      <c r="C694" t="s">
        <v>127</v>
      </c>
      <c r="D694" t="s">
        <v>10</v>
      </c>
      <c r="E694" t="s">
        <v>11</v>
      </c>
      <c r="F694" t="str">
        <f>_xlfn.XLOOKUP(B694,'[1]แก้ไขชื่อผู้ดูแล 08-1168'!A:A,'[1]แก้ไขชื่อผู้ดูแล 08-1168'!O:O)</f>
        <v>อ.เมืองอุตรดิตถ์</v>
      </c>
      <c r="G694" t="s">
        <v>54</v>
      </c>
    </row>
    <row r="695" spans="1:7" x14ac:dyDescent="0.2">
      <c r="A695" t="s">
        <v>838</v>
      </c>
      <c r="B695" t="s">
        <v>210</v>
      </c>
      <c r="C695" t="s">
        <v>211</v>
      </c>
      <c r="D695" t="s">
        <v>10</v>
      </c>
      <c r="E695" t="s">
        <v>11</v>
      </c>
      <c r="F695" t="str">
        <f>_xlfn.XLOOKUP(B695,'[1]แก้ไขชื่อผู้ดูแล 08-1168'!A:A,'[1]แก้ไขชื่อผู้ดูแล 08-1168'!O:O)</f>
        <v>อ.ขาณุวรลักษบุรี</v>
      </c>
      <c r="G695" t="s">
        <v>12</v>
      </c>
    </row>
    <row r="696" spans="1:7" x14ac:dyDescent="0.2">
      <c r="A696" t="s">
        <v>839</v>
      </c>
      <c r="B696" t="s">
        <v>314</v>
      </c>
      <c r="C696" t="s">
        <v>315</v>
      </c>
      <c r="D696" t="s">
        <v>10</v>
      </c>
      <c r="E696" t="s">
        <v>11</v>
      </c>
      <c r="F696" t="str">
        <f>_xlfn.XLOOKUP(B696,'[1]แก้ไขชื่อผู้ดูแล 08-1168'!A:A,'[1]แก้ไขชื่อผู้ดูแล 08-1168'!O:O)</f>
        <v>อ.เมืองกำแพงเพชร</v>
      </c>
      <c r="G696" t="s">
        <v>12</v>
      </c>
    </row>
    <row r="697" spans="1:7" x14ac:dyDescent="0.2">
      <c r="A697" t="s">
        <v>840</v>
      </c>
      <c r="B697" t="s">
        <v>841</v>
      </c>
      <c r="C697" t="s">
        <v>842</v>
      </c>
      <c r="D697" t="s">
        <v>10</v>
      </c>
      <c r="E697" t="s">
        <v>11</v>
      </c>
      <c r="F697" t="str">
        <f>_xlfn.XLOOKUP(B697,'[1]แก้ไขชื่อผู้ดูแล 08-1168'!A:A,'[1]แก้ไขชื่อผู้ดูแล 08-1168'!O:O)</f>
        <v>อ.บึงสามพัน</v>
      </c>
      <c r="G697" t="s">
        <v>22</v>
      </c>
    </row>
    <row r="698" spans="1:7" x14ac:dyDescent="0.2">
      <c r="A698" t="s">
        <v>843</v>
      </c>
      <c r="B698" t="s">
        <v>216</v>
      </c>
      <c r="C698" t="s">
        <v>217</v>
      </c>
      <c r="D698" t="s">
        <v>10</v>
      </c>
      <c r="E698" t="s">
        <v>11</v>
      </c>
      <c r="F698" t="str">
        <f>_xlfn.XLOOKUP(B698,'[1]แก้ไขชื่อผู้ดูแล 08-1168'!A:A,'[1]แก้ไขชื่อผู้ดูแล 08-1168'!O:O)</f>
        <v>อ.ขาณุวรลักษบุรี</v>
      </c>
      <c r="G698" t="s">
        <v>12</v>
      </c>
    </row>
    <row r="699" spans="1:7" x14ac:dyDescent="0.2">
      <c r="A699" t="s">
        <v>844</v>
      </c>
      <c r="B699" t="s">
        <v>27</v>
      </c>
      <c r="C699" t="s">
        <v>28</v>
      </c>
      <c r="D699" t="s">
        <v>10</v>
      </c>
      <c r="E699" t="s">
        <v>11</v>
      </c>
      <c r="F699" t="str">
        <f>_xlfn.XLOOKUP(B699,'[1]แก้ไขชื่อผู้ดูแล 08-1168'!A:A,'[1]แก้ไขชื่อผู้ดูแล 08-1168'!O:O)</f>
        <v>อ.เมืองเพชรบูรณ์</v>
      </c>
      <c r="G699" t="s">
        <v>22</v>
      </c>
    </row>
    <row r="700" spans="1:7" x14ac:dyDescent="0.2">
      <c r="A700" t="s">
        <v>845</v>
      </c>
      <c r="B700" t="s">
        <v>766</v>
      </c>
      <c r="C700" t="s">
        <v>767</v>
      </c>
      <c r="D700" t="s">
        <v>10</v>
      </c>
      <c r="E700" t="s">
        <v>11</v>
      </c>
      <c r="F700" t="str">
        <f>_xlfn.XLOOKUP(B700,'[1]แก้ไขชื่อผู้ดูแล 08-1168'!A:A,'[1]แก้ไขชื่อผู้ดูแล 08-1168'!O:O)</f>
        <v>อ.บึงสามพัน</v>
      </c>
      <c r="G700" t="s">
        <v>22</v>
      </c>
    </row>
    <row r="701" spans="1:7" x14ac:dyDescent="0.2">
      <c r="A701" t="s">
        <v>846</v>
      </c>
      <c r="B701" t="s">
        <v>397</v>
      </c>
      <c r="C701" t="s">
        <v>398</v>
      </c>
      <c r="D701" t="s">
        <v>10</v>
      </c>
      <c r="E701" t="s">
        <v>11</v>
      </c>
      <c r="F701" t="str">
        <f>_xlfn.XLOOKUP(B701,'[1]แก้ไขชื่อผู้ดูแล 08-1168'!A:A,'[1]แก้ไขชื่อผู้ดูแล 08-1168'!O:O)</f>
        <v>อ.เมือง</v>
      </c>
      <c r="G701" t="s">
        <v>12</v>
      </c>
    </row>
    <row r="702" spans="1:7" x14ac:dyDescent="0.2">
      <c r="A702" t="s">
        <v>847</v>
      </c>
      <c r="B702" t="s">
        <v>325</v>
      </c>
      <c r="C702" t="s">
        <v>326</v>
      </c>
      <c r="D702" t="s">
        <v>10</v>
      </c>
      <c r="E702" t="s">
        <v>11</v>
      </c>
      <c r="F702" t="str">
        <f>_xlfn.XLOOKUP(B702,'[1]แก้ไขชื่อผู้ดูแล 08-1168'!A:A,'[1]แก้ไขชื่อผู้ดูแล 08-1168'!O:O)</f>
        <v>ตาคลี</v>
      </c>
      <c r="G702" t="s">
        <v>45</v>
      </c>
    </row>
    <row r="703" spans="1:7" x14ac:dyDescent="0.2">
      <c r="A703" t="s">
        <v>848</v>
      </c>
      <c r="B703" t="s">
        <v>352</v>
      </c>
      <c r="C703" t="s">
        <v>353</v>
      </c>
      <c r="D703" t="s">
        <v>10</v>
      </c>
      <c r="E703" t="s">
        <v>11</v>
      </c>
      <c r="F703" t="str">
        <f>_xlfn.XLOOKUP(B703,'[1]แก้ไขชื่อผู้ดูแล 08-1168'!A:A,'[1]แก้ไขชื่อผู้ดูแล 08-1168'!O:O)</f>
        <v>อ.เมือง</v>
      </c>
      <c r="G703" t="s">
        <v>12</v>
      </c>
    </row>
    <row r="704" spans="1:7" x14ac:dyDescent="0.2">
      <c r="A704" t="s">
        <v>849</v>
      </c>
      <c r="B704" t="s">
        <v>381</v>
      </c>
      <c r="C704" t="s">
        <v>382</v>
      </c>
      <c r="D704" t="s">
        <v>10</v>
      </c>
      <c r="E704" t="s">
        <v>11</v>
      </c>
      <c r="F704" t="str">
        <f>_xlfn.XLOOKUP(B704,'[1]แก้ไขชื่อผู้ดูแล 08-1168'!A:A,'[1]แก้ไขชื่อผู้ดูแล 08-1168'!O:O)</f>
        <v>อ.เมือง</v>
      </c>
      <c r="G704" t="s">
        <v>12</v>
      </c>
    </row>
    <row r="705" spans="1:7" x14ac:dyDescent="0.2">
      <c r="A705" t="s">
        <v>850</v>
      </c>
      <c r="B705" t="s">
        <v>148</v>
      </c>
      <c r="C705" t="s">
        <v>149</v>
      </c>
      <c r="D705" t="s">
        <v>10</v>
      </c>
      <c r="E705" t="s">
        <v>11</v>
      </c>
      <c r="F705" t="str">
        <f>_xlfn.XLOOKUP(B705,'[1]แก้ไขชื่อผู้ดูแล 08-1168'!A:A,'[1]แก้ไขชื่อผู้ดูแล 08-1168'!O:O)</f>
        <v>อ.เมือง</v>
      </c>
      <c r="G705" t="s">
        <v>12</v>
      </c>
    </row>
    <row r="706" spans="1:7" x14ac:dyDescent="0.2">
      <c r="A706" t="s">
        <v>851</v>
      </c>
      <c r="B706" t="s">
        <v>48</v>
      </c>
      <c r="C706" t="s">
        <v>49</v>
      </c>
      <c r="D706" t="s">
        <v>10</v>
      </c>
      <c r="E706" t="s">
        <v>11</v>
      </c>
      <c r="F706" t="str">
        <f>_xlfn.XLOOKUP(B706,'[1]แก้ไขชื่อผู้ดูแล 08-1168'!A:A,'[1]แก้ไขชื่อผู้ดูแล 08-1168'!O:O)</f>
        <v>อ.เมืองกำแพงเพชร</v>
      </c>
      <c r="G706" t="s">
        <v>12</v>
      </c>
    </row>
    <row r="707" spans="1:7" x14ac:dyDescent="0.2">
      <c r="A707" t="s">
        <v>852</v>
      </c>
      <c r="B707" t="s">
        <v>48</v>
      </c>
      <c r="C707" t="s">
        <v>49</v>
      </c>
      <c r="D707" t="s">
        <v>10</v>
      </c>
      <c r="E707" t="s">
        <v>11</v>
      </c>
      <c r="F707" t="str">
        <f>_xlfn.XLOOKUP(B707,'[1]แก้ไขชื่อผู้ดูแล 08-1168'!A:A,'[1]แก้ไขชื่อผู้ดูแล 08-1168'!O:O)</f>
        <v>อ.เมืองกำแพงเพชร</v>
      </c>
      <c r="G707" t="s">
        <v>12</v>
      </c>
    </row>
    <row r="708" spans="1:7" x14ac:dyDescent="0.2">
      <c r="A708" t="s">
        <v>853</v>
      </c>
      <c r="B708" t="s">
        <v>216</v>
      </c>
      <c r="C708" t="s">
        <v>217</v>
      </c>
      <c r="D708" t="s">
        <v>10</v>
      </c>
      <c r="E708" t="s">
        <v>11</v>
      </c>
      <c r="F708" t="str">
        <f>_xlfn.XLOOKUP(B708,'[1]แก้ไขชื่อผู้ดูแล 08-1168'!A:A,'[1]แก้ไขชื่อผู้ดูแล 08-1168'!O:O)</f>
        <v>อ.ขาณุวรลักษบุรี</v>
      </c>
      <c r="G708" t="s">
        <v>12</v>
      </c>
    </row>
    <row r="709" spans="1:7" x14ac:dyDescent="0.2">
      <c r="A709" t="s">
        <v>854</v>
      </c>
      <c r="B709" t="s">
        <v>366</v>
      </c>
      <c r="C709" t="s">
        <v>367</v>
      </c>
      <c r="D709" t="s">
        <v>10</v>
      </c>
      <c r="E709" t="s">
        <v>11</v>
      </c>
      <c r="F709" t="str">
        <f>_xlfn.XLOOKUP(B709,'[1]แก้ไขชื่อผู้ดูแล 08-1168'!A:A,'[1]แก้ไขชื่อผู้ดูแล 08-1168'!O:O)</f>
        <v>อ.เมืองเพชรบูรณ์</v>
      </c>
      <c r="G709" t="s">
        <v>22</v>
      </c>
    </row>
    <row r="710" spans="1:7" x14ac:dyDescent="0.2">
      <c r="A710" t="s">
        <v>855</v>
      </c>
      <c r="B710" t="s">
        <v>39</v>
      </c>
      <c r="C710" t="s">
        <v>40</v>
      </c>
      <c r="D710" t="s">
        <v>10</v>
      </c>
      <c r="E710" t="s">
        <v>11</v>
      </c>
      <c r="F710" t="str">
        <f>_xlfn.XLOOKUP(B710,'[1]แก้ไขชื่อผู้ดูแล 08-1168'!A:A,'[1]แก้ไขชื่อผู้ดูแล 08-1168'!O:O)</f>
        <v>อ.หล่มสัก</v>
      </c>
      <c r="G710" t="s">
        <v>22</v>
      </c>
    </row>
    <row r="711" spans="1:7" x14ac:dyDescent="0.2">
      <c r="A711" t="s">
        <v>856</v>
      </c>
      <c r="B711" t="s">
        <v>126</v>
      </c>
      <c r="C711" t="s">
        <v>127</v>
      </c>
      <c r="D711" t="s">
        <v>10</v>
      </c>
      <c r="E711" t="s">
        <v>11</v>
      </c>
      <c r="F711" t="str">
        <f>_xlfn.XLOOKUP(B711,'[1]แก้ไขชื่อผู้ดูแล 08-1168'!A:A,'[1]แก้ไขชื่อผู้ดูแล 08-1168'!O:O)</f>
        <v>อ.เมืองอุตรดิตถ์</v>
      </c>
      <c r="G711" t="s">
        <v>54</v>
      </c>
    </row>
    <row r="712" spans="1:7" x14ac:dyDescent="0.2">
      <c r="A712" t="s">
        <v>857</v>
      </c>
      <c r="B712" t="s">
        <v>100</v>
      </c>
      <c r="C712" t="s">
        <v>101</v>
      </c>
      <c r="D712" t="s">
        <v>10</v>
      </c>
      <c r="E712" t="s">
        <v>11</v>
      </c>
      <c r="F712" t="str">
        <f>_xlfn.XLOOKUP(B712,'[1]แก้ไขชื่อผู้ดูแล 08-1168'!A:A,'[1]แก้ไขชื่อผู้ดูแล 08-1168'!O:O)</f>
        <v>อ.หล่มสัก</v>
      </c>
      <c r="G712" t="s">
        <v>22</v>
      </c>
    </row>
    <row r="713" spans="1:7" x14ac:dyDescent="0.2">
      <c r="A713" t="s">
        <v>858</v>
      </c>
      <c r="B713" t="s">
        <v>100</v>
      </c>
      <c r="C713" t="s">
        <v>101</v>
      </c>
      <c r="D713" t="s">
        <v>10</v>
      </c>
      <c r="E713" t="s">
        <v>11</v>
      </c>
      <c r="F713" t="str">
        <f>_xlfn.XLOOKUP(B713,'[1]แก้ไขชื่อผู้ดูแล 08-1168'!A:A,'[1]แก้ไขชื่อผู้ดูแล 08-1168'!O:O)</f>
        <v>อ.หล่มสัก</v>
      </c>
      <c r="G713" t="s">
        <v>22</v>
      </c>
    </row>
    <row r="714" spans="1:7" x14ac:dyDescent="0.2">
      <c r="A714" t="s">
        <v>859</v>
      </c>
      <c r="B714" t="s">
        <v>426</v>
      </c>
      <c r="C714" t="s">
        <v>427</v>
      </c>
      <c r="D714" t="s">
        <v>10</v>
      </c>
      <c r="E714" t="s">
        <v>11</v>
      </c>
      <c r="F714" t="str">
        <f>_xlfn.XLOOKUP(B714,'[1]แก้ไขชื่อผู้ดูแล 08-1168'!A:A,'[1]แก้ไขชื่อผู้ดูแล 08-1168'!O:O)</f>
        <v>อ.เมืองเพชรบูรณ์</v>
      </c>
      <c r="G714" t="s">
        <v>22</v>
      </c>
    </row>
    <row r="715" spans="1:7" x14ac:dyDescent="0.2">
      <c r="A715" t="s">
        <v>860</v>
      </c>
      <c r="B715" t="s">
        <v>27</v>
      </c>
      <c r="C715" t="s">
        <v>28</v>
      </c>
      <c r="D715" t="s">
        <v>10</v>
      </c>
      <c r="E715" t="s">
        <v>11</v>
      </c>
      <c r="F715" t="str">
        <f>_xlfn.XLOOKUP(B715,'[1]แก้ไขชื่อผู้ดูแล 08-1168'!A:A,'[1]แก้ไขชื่อผู้ดูแล 08-1168'!O:O)</f>
        <v>อ.เมืองเพชรบูรณ์</v>
      </c>
      <c r="G715" t="s">
        <v>22</v>
      </c>
    </row>
    <row r="716" spans="1:7" x14ac:dyDescent="0.2">
      <c r="A716" t="s">
        <v>861</v>
      </c>
      <c r="B716" t="s">
        <v>766</v>
      </c>
      <c r="C716" t="s">
        <v>767</v>
      </c>
      <c r="D716" t="s">
        <v>10</v>
      </c>
      <c r="E716" t="s">
        <v>11</v>
      </c>
      <c r="F716" t="str">
        <f>_xlfn.XLOOKUP(B716,'[1]แก้ไขชื่อผู้ดูแล 08-1168'!A:A,'[1]แก้ไขชื่อผู้ดูแล 08-1168'!O:O)</f>
        <v>อ.บึงสามพัน</v>
      </c>
      <c r="G716" t="s">
        <v>22</v>
      </c>
    </row>
    <row r="717" spans="1:7" x14ac:dyDescent="0.2">
      <c r="A717" t="s">
        <v>862</v>
      </c>
      <c r="B717" t="s">
        <v>8</v>
      </c>
      <c r="C717" t="s">
        <v>9</v>
      </c>
      <c r="D717" t="s">
        <v>10</v>
      </c>
      <c r="E717" t="s">
        <v>11</v>
      </c>
      <c r="F717" t="str">
        <f>_xlfn.XLOOKUP(B717,'[1]แก้ไขชื่อผู้ดูแล 08-1168'!A:A,'[1]แก้ไขชื่อผู้ดูแล 08-1168'!O:O)</f>
        <v>อ.โกสัมพีนคร</v>
      </c>
      <c r="G717" t="s">
        <v>12</v>
      </c>
    </row>
    <row r="718" spans="1:7" x14ac:dyDescent="0.2">
      <c r="A718" t="s">
        <v>863</v>
      </c>
      <c r="B718" t="s">
        <v>8</v>
      </c>
      <c r="C718" t="s">
        <v>9</v>
      </c>
      <c r="D718" t="s">
        <v>10</v>
      </c>
      <c r="E718" t="s">
        <v>11</v>
      </c>
      <c r="F718" t="str">
        <f>_xlfn.XLOOKUP(B718,'[1]แก้ไขชื่อผู้ดูแล 08-1168'!A:A,'[1]แก้ไขชื่อผู้ดูแล 08-1168'!O:O)</f>
        <v>อ.โกสัมพีนคร</v>
      </c>
      <c r="G718" t="s">
        <v>12</v>
      </c>
    </row>
    <row r="719" spans="1:7" x14ac:dyDescent="0.2">
      <c r="A719" t="s">
        <v>864</v>
      </c>
      <c r="B719" t="s">
        <v>117</v>
      </c>
      <c r="C719" t="s">
        <v>118</v>
      </c>
      <c r="D719" t="s">
        <v>10</v>
      </c>
      <c r="E719" t="s">
        <v>11</v>
      </c>
      <c r="F719" t="str">
        <f>_xlfn.XLOOKUP(B719,'[1]แก้ไขชื่อผู้ดูแล 08-1168'!A:A,'[1]แก้ไขชื่อผู้ดูแล 08-1168'!O:O)</f>
        <v>อ.เมืองสุโขทัย</v>
      </c>
      <c r="G719" t="s">
        <v>62</v>
      </c>
    </row>
    <row r="720" spans="1:7" x14ac:dyDescent="0.2">
      <c r="A720" t="s">
        <v>865</v>
      </c>
      <c r="B720" t="s">
        <v>34</v>
      </c>
      <c r="C720" t="s">
        <v>35</v>
      </c>
      <c r="D720" t="s">
        <v>10</v>
      </c>
      <c r="E720" t="s">
        <v>11</v>
      </c>
      <c r="F720" t="str">
        <f>_xlfn.XLOOKUP(B720,'[1]แก้ไขชื่อผู้ดูแล 08-1168'!A:A,'[1]แก้ไขชื่อผู้ดูแล 08-1168'!O:O)</f>
        <v>อ.ทัพทัน</v>
      </c>
      <c r="G720" t="s">
        <v>36</v>
      </c>
    </row>
    <row r="721" spans="1:7" x14ac:dyDescent="0.2">
      <c r="A721" t="s">
        <v>866</v>
      </c>
      <c r="B721" t="s">
        <v>90</v>
      </c>
      <c r="C721" t="s">
        <v>91</v>
      </c>
      <c r="D721" t="s">
        <v>10</v>
      </c>
      <c r="E721" t="s">
        <v>11</v>
      </c>
      <c r="F721" t="str">
        <f>_xlfn.XLOOKUP(B721,'[1]แก้ไขชื่อผู้ดูแล 08-1168'!A:A,'[1]แก้ไขชื่อผู้ดูแล 08-1168'!O:O)</f>
        <v>อ.สวรรคโลก</v>
      </c>
      <c r="G721" t="s">
        <v>62</v>
      </c>
    </row>
    <row r="722" spans="1:7" x14ac:dyDescent="0.2">
      <c r="A722" t="s">
        <v>867</v>
      </c>
      <c r="B722" t="s">
        <v>93</v>
      </c>
      <c r="C722" t="s">
        <v>94</v>
      </c>
      <c r="D722" t="s">
        <v>10</v>
      </c>
      <c r="E722" t="s">
        <v>11</v>
      </c>
      <c r="F722" t="str">
        <f>_xlfn.XLOOKUP(B722,'[1]แก้ไขชื่อผู้ดูแล 08-1168'!A:A,'[1]แก้ไขชื่อผู้ดูแล 08-1168'!O:O)</f>
        <v>อ. คีรีมาศ</v>
      </c>
      <c r="G722" t="s">
        <v>62</v>
      </c>
    </row>
    <row r="723" spans="1:7" x14ac:dyDescent="0.2">
      <c r="A723" t="s">
        <v>868</v>
      </c>
      <c r="B723" t="s">
        <v>93</v>
      </c>
      <c r="C723" t="s">
        <v>94</v>
      </c>
      <c r="D723" t="s">
        <v>10</v>
      </c>
      <c r="E723" t="s">
        <v>11</v>
      </c>
      <c r="F723" t="str">
        <f>_xlfn.XLOOKUP(B723,'[1]แก้ไขชื่อผู้ดูแล 08-1168'!A:A,'[1]แก้ไขชื่อผู้ดูแล 08-1168'!O:O)</f>
        <v>อ. คีรีมาศ</v>
      </c>
      <c r="G723" t="s">
        <v>62</v>
      </c>
    </row>
    <row r="724" spans="1:7" x14ac:dyDescent="0.2">
      <c r="A724" t="s">
        <v>869</v>
      </c>
      <c r="B724" t="s">
        <v>148</v>
      </c>
      <c r="C724" t="s">
        <v>149</v>
      </c>
      <c r="D724" t="s">
        <v>10</v>
      </c>
      <c r="E724" t="s">
        <v>11</v>
      </c>
      <c r="F724" t="str">
        <f>_xlfn.XLOOKUP(B724,'[1]แก้ไขชื่อผู้ดูแล 08-1168'!A:A,'[1]แก้ไขชื่อผู้ดูแล 08-1168'!O:O)</f>
        <v>อ.เมือง</v>
      </c>
      <c r="G724" t="s">
        <v>12</v>
      </c>
    </row>
    <row r="725" spans="1:7" x14ac:dyDescent="0.2">
      <c r="A725" t="s">
        <v>870</v>
      </c>
      <c r="B725" t="s">
        <v>148</v>
      </c>
      <c r="C725" t="s">
        <v>149</v>
      </c>
      <c r="D725" t="s">
        <v>10</v>
      </c>
      <c r="E725" t="s">
        <v>11</v>
      </c>
      <c r="F725" t="str">
        <f>_xlfn.XLOOKUP(B725,'[1]แก้ไขชื่อผู้ดูแล 08-1168'!A:A,'[1]แก้ไขชื่อผู้ดูแล 08-1168'!O:O)</f>
        <v>อ.เมือง</v>
      </c>
      <c r="G725" t="s">
        <v>12</v>
      </c>
    </row>
    <row r="726" spans="1:7" x14ac:dyDescent="0.2">
      <c r="A726" t="s">
        <v>871</v>
      </c>
      <c r="B726" t="s">
        <v>402</v>
      </c>
      <c r="C726" t="s">
        <v>403</v>
      </c>
      <c r="D726" t="s">
        <v>10</v>
      </c>
      <c r="E726" t="s">
        <v>11</v>
      </c>
      <c r="F726" t="str">
        <f>_xlfn.XLOOKUP(B726,'[1]แก้ไขชื่อผู้ดูแล 08-1168'!A:A,'[1]แก้ไขชื่อผู้ดูแล 08-1168'!O:O)</f>
        <v>อ.เมืองกำแพงเพชร</v>
      </c>
      <c r="G726" t="s">
        <v>12</v>
      </c>
    </row>
    <row r="727" spans="1:7" x14ac:dyDescent="0.2">
      <c r="A727" t="s">
        <v>872</v>
      </c>
      <c r="B727" t="s">
        <v>39</v>
      </c>
      <c r="C727" t="s">
        <v>40</v>
      </c>
      <c r="D727" t="s">
        <v>10</v>
      </c>
      <c r="E727" t="s">
        <v>11</v>
      </c>
      <c r="F727" t="str">
        <f>_xlfn.XLOOKUP(B727,'[1]แก้ไขชื่อผู้ดูแล 08-1168'!A:A,'[1]แก้ไขชื่อผู้ดูแล 08-1168'!O:O)</f>
        <v>อ.หล่มสัก</v>
      </c>
      <c r="G727" t="s">
        <v>22</v>
      </c>
    </row>
    <row r="728" spans="1:7" x14ac:dyDescent="0.2">
      <c r="A728" t="s">
        <v>873</v>
      </c>
      <c r="B728" t="s">
        <v>24</v>
      </c>
      <c r="C728" t="s">
        <v>25</v>
      </c>
      <c r="D728" t="s">
        <v>10</v>
      </c>
      <c r="E728" t="s">
        <v>11</v>
      </c>
      <c r="F728" t="str">
        <f>_xlfn.XLOOKUP(B728,'[1]แก้ไขชื่อผู้ดูแล 08-1168'!A:A,'[1]แก้ไขชื่อผู้ดูแล 08-1168'!O:O)</f>
        <v>อ.ศรีเทพ</v>
      </c>
      <c r="G728" t="s">
        <v>22</v>
      </c>
    </row>
    <row r="729" spans="1:7" x14ac:dyDescent="0.2">
      <c r="A729" t="s">
        <v>874</v>
      </c>
      <c r="B729" t="s">
        <v>73</v>
      </c>
      <c r="C729" t="s">
        <v>74</v>
      </c>
      <c r="D729" t="s">
        <v>10</v>
      </c>
      <c r="E729" t="s">
        <v>11</v>
      </c>
      <c r="F729" t="str">
        <f>_xlfn.XLOOKUP(B729,'[1]แก้ไขชื่อผู้ดูแล 08-1168'!A:A,'[1]แก้ไขชื่อผู้ดูแล 08-1168'!O:O)</f>
        <v>อ.หล่มสัก</v>
      </c>
      <c r="G729" t="s">
        <v>22</v>
      </c>
    </row>
    <row r="730" spans="1:7" x14ac:dyDescent="0.2">
      <c r="A730" t="s">
        <v>875</v>
      </c>
      <c r="B730" t="s">
        <v>876</v>
      </c>
      <c r="C730" t="s">
        <v>877</v>
      </c>
      <c r="D730" t="s">
        <v>10</v>
      </c>
      <c r="E730" t="s">
        <v>11</v>
      </c>
      <c r="F730" t="str">
        <f>_xlfn.XLOOKUP(B730,'[1]แก้ไขชื่อผู้ดูแล 08-1168'!A:A,'[1]แก้ไขชื่อผู้ดูแล 08-1168'!O:O)</f>
        <v>อ. บ้านตาก</v>
      </c>
      <c r="G730" t="s">
        <v>83</v>
      </c>
    </row>
    <row r="731" spans="1:7" x14ac:dyDescent="0.2">
      <c r="A731" t="s">
        <v>878</v>
      </c>
      <c r="B731" t="s">
        <v>43</v>
      </c>
      <c r="C731" t="s">
        <v>44</v>
      </c>
      <c r="D731" t="s">
        <v>10</v>
      </c>
      <c r="E731" t="s">
        <v>11</v>
      </c>
      <c r="F731" t="str">
        <f>_xlfn.XLOOKUP(B731,'[1]แก้ไขชื่อผู้ดูแล 08-1168'!A:A,'[1]แก้ไขชื่อผู้ดูแล 08-1168'!O:O)</f>
        <v>อ.เมืองนครสวรรค์</v>
      </c>
      <c r="G731" t="s">
        <v>45</v>
      </c>
    </row>
    <row r="732" spans="1:7" x14ac:dyDescent="0.2">
      <c r="A732" t="s">
        <v>879</v>
      </c>
      <c r="B732" t="s">
        <v>210</v>
      </c>
      <c r="C732" t="s">
        <v>211</v>
      </c>
      <c r="D732" t="s">
        <v>10</v>
      </c>
      <c r="E732" t="s">
        <v>11</v>
      </c>
      <c r="F732" t="str">
        <f>_xlfn.XLOOKUP(B732,'[1]แก้ไขชื่อผู้ดูแล 08-1168'!A:A,'[1]แก้ไขชื่อผู้ดูแล 08-1168'!O:O)</f>
        <v>อ.ขาณุวรลักษบุรี</v>
      </c>
      <c r="G732" t="s">
        <v>12</v>
      </c>
    </row>
    <row r="733" spans="1:7" x14ac:dyDescent="0.2">
      <c r="A733" t="s">
        <v>880</v>
      </c>
      <c r="B733" t="s">
        <v>176</v>
      </c>
      <c r="C733" t="s">
        <v>177</v>
      </c>
      <c r="D733" t="s">
        <v>10</v>
      </c>
      <c r="E733" t="s">
        <v>11</v>
      </c>
      <c r="F733" t="str">
        <f>_xlfn.XLOOKUP(B733,'[1]แก้ไขชื่อผู้ดูแล 08-1168'!A:A,'[1]แก้ไขชื่อผู้ดูแล 08-1168'!O:O)</f>
        <v>อ.เมืองพิษณุโลก</v>
      </c>
      <c r="G733" t="s">
        <v>173</v>
      </c>
    </row>
    <row r="734" spans="1:7" x14ac:dyDescent="0.2">
      <c r="A734" t="s">
        <v>881</v>
      </c>
      <c r="B734" t="s">
        <v>67</v>
      </c>
      <c r="C734" t="s">
        <v>68</v>
      </c>
      <c r="D734" t="s">
        <v>10</v>
      </c>
      <c r="E734" t="s">
        <v>11</v>
      </c>
      <c r="F734" t="str">
        <f>_xlfn.XLOOKUP(B734,'[1]แก้ไขชื่อผู้ดูแล 08-1168'!A:A,'[1]แก้ไขชื่อผู้ดูแล 08-1168'!O:O)</f>
        <v>อ.วชิรบารมี</v>
      </c>
      <c r="G734" t="s">
        <v>58</v>
      </c>
    </row>
    <row r="735" spans="1:7" x14ac:dyDescent="0.2">
      <c r="A735" t="s">
        <v>882</v>
      </c>
      <c r="B735" t="s">
        <v>27</v>
      </c>
      <c r="C735" t="s">
        <v>28</v>
      </c>
      <c r="D735" t="s">
        <v>10</v>
      </c>
      <c r="E735" t="s">
        <v>11</v>
      </c>
      <c r="F735" t="str">
        <f>_xlfn.XLOOKUP(B735,'[1]แก้ไขชื่อผู้ดูแล 08-1168'!A:A,'[1]แก้ไขชื่อผู้ดูแล 08-1168'!O:O)</f>
        <v>อ.เมืองเพชรบูรณ์</v>
      </c>
      <c r="G735" t="s">
        <v>22</v>
      </c>
    </row>
    <row r="736" spans="1:7" x14ac:dyDescent="0.2">
      <c r="A736" t="s">
        <v>883</v>
      </c>
      <c r="B736" t="s">
        <v>73</v>
      </c>
      <c r="C736" t="s">
        <v>74</v>
      </c>
      <c r="D736" t="s">
        <v>10</v>
      </c>
      <c r="E736" t="s">
        <v>11</v>
      </c>
      <c r="F736" t="str">
        <f>_xlfn.XLOOKUP(B736,'[1]แก้ไขชื่อผู้ดูแล 08-1168'!A:A,'[1]แก้ไขชื่อผู้ดูแล 08-1168'!O:O)</f>
        <v>อ.หล่มสัก</v>
      </c>
      <c r="G736" t="s">
        <v>22</v>
      </c>
    </row>
    <row r="737" spans="1:7" x14ac:dyDescent="0.2">
      <c r="A737" t="s">
        <v>884</v>
      </c>
      <c r="B737" t="s">
        <v>85</v>
      </c>
      <c r="C737" t="s">
        <v>86</v>
      </c>
      <c r="D737" t="s">
        <v>10</v>
      </c>
      <c r="E737" t="s">
        <v>11</v>
      </c>
      <c r="F737" t="str">
        <f>_xlfn.XLOOKUP(B737,'[1]แก้ไขชื่อผู้ดูแล 08-1168'!A:A,'[1]แก้ไขชื่อผู้ดูแล 08-1168'!O:O)</f>
        <v>อ.ลานกระบือ</v>
      </c>
      <c r="G737" t="s">
        <v>12</v>
      </c>
    </row>
    <row r="738" spans="1:7" x14ac:dyDescent="0.2">
      <c r="A738" t="s">
        <v>885</v>
      </c>
      <c r="B738" t="s">
        <v>352</v>
      </c>
      <c r="C738" t="s">
        <v>353</v>
      </c>
      <c r="D738" t="s">
        <v>10</v>
      </c>
      <c r="E738" t="s">
        <v>11</v>
      </c>
      <c r="F738" t="str">
        <f>_xlfn.XLOOKUP(B738,'[1]แก้ไขชื่อผู้ดูแล 08-1168'!A:A,'[1]แก้ไขชื่อผู้ดูแล 08-1168'!O:O)</f>
        <v>อ.เมือง</v>
      </c>
      <c r="G738" t="s">
        <v>12</v>
      </c>
    </row>
    <row r="739" spans="1:7" x14ac:dyDescent="0.2">
      <c r="A739" t="s">
        <v>886</v>
      </c>
      <c r="B739" t="s">
        <v>60</v>
      </c>
      <c r="C739" t="s">
        <v>61</v>
      </c>
      <c r="D739" t="s">
        <v>10</v>
      </c>
      <c r="E739" t="s">
        <v>11</v>
      </c>
      <c r="F739" t="str">
        <f>_xlfn.XLOOKUP(B739,'[1]แก้ไขชื่อผู้ดูแล 08-1168'!A:A,'[1]แก้ไขชื่อผู้ดูแล 08-1168'!O:O)</f>
        <v>อ.สวรรคโลก</v>
      </c>
      <c r="G739" t="s">
        <v>62</v>
      </c>
    </row>
    <row r="740" spans="1:7" x14ac:dyDescent="0.2">
      <c r="A740" t="s">
        <v>887</v>
      </c>
      <c r="B740" t="s">
        <v>17</v>
      </c>
      <c r="C740" t="s">
        <v>18</v>
      </c>
      <c r="D740" t="s">
        <v>10</v>
      </c>
      <c r="E740" t="s">
        <v>11</v>
      </c>
      <c r="F740" t="str">
        <f>_xlfn.XLOOKUP(B740,'[1]แก้ไขชื่อผู้ดูแล 08-1168'!A:A,'[1]แก้ไขชื่อผู้ดูแล 08-1168'!O:O)</f>
        <v>อ.พรานกระต่าย</v>
      </c>
      <c r="G740" t="s">
        <v>12</v>
      </c>
    </row>
    <row r="741" spans="1:7" x14ac:dyDescent="0.2">
      <c r="A741" t="s">
        <v>888</v>
      </c>
      <c r="B741" t="s">
        <v>30</v>
      </c>
      <c r="C741" t="s">
        <v>31</v>
      </c>
      <c r="D741" t="s">
        <v>10</v>
      </c>
      <c r="E741" t="s">
        <v>11</v>
      </c>
      <c r="F741" t="str">
        <f>_xlfn.XLOOKUP(B741,'[1]แก้ไขชื่อผู้ดูแล 08-1168'!A:A,'[1]แก้ไขชื่อผู้ดูแล 08-1168'!O:O)</f>
        <v>อ.หนองไผ่</v>
      </c>
      <c r="G741" t="s">
        <v>22</v>
      </c>
    </row>
    <row r="742" spans="1:7" x14ac:dyDescent="0.2">
      <c r="A742" t="s">
        <v>889</v>
      </c>
      <c r="B742" t="s">
        <v>8</v>
      </c>
      <c r="C742" t="s">
        <v>9</v>
      </c>
      <c r="D742" t="s">
        <v>10</v>
      </c>
      <c r="E742" t="s">
        <v>11</v>
      </c>
      <c r="F742" t="str">
        <f>_xlfn.XLOOKUP(B742,'[1]แก้ไขชื่อผู้ดูแล 08-1168'!A:A,'[1]แก้ไขชื่อผู้ดูแล 08-1168'!O:O)</f>
        <v>อ.โกสัมพีนคร</v>
      </c>
      <c r="G742" t="s">
        <v>12</v>
      </c>
    </row>
    <row r="743" spans="1:7" x14ac:dyDescent="0.2">
      <c r="A743" t="s">
        <v>890</v>
      </c>
      <c r="B743" t="s">
        <v>43</v>
      </c>
      <c r="C743" t="s">
        <v>44</v>
      </c>
      <c r="D743" t="s">
        <v>10</v>
      </c>
      <c r="E743" t="s">
        <v>11</v>
      </c>
      <c r="F743" t="str">
        <f>_xlfn.XLOOKUP(B743,'[1]แก้ไขชื่อผู้ดูแล 08-1168'!A:A,'[1]แก้ไขชื่อผู้ดูแล 08-1168'!O:O)</f>
        <v>อ.เมืองนครสวรรค์</v>
      </c>
      <c r="G743" t="s">
        <v>45</v>
      </c>
    </row>
    <row r="744" spans="1:7" x14ac:dyDescent="0.2">
      <c r="A744" t="s">
        <v>891</v>
      </c>
      <c r="B744" t="s">
        <v>14</v>
      </c>
      <c r="C744" t="s">
        <v>15</v>
      </c>
      <c r="D744" t="s">
        <v>10</v>
      </c>
      <c r="E744" t="s">
        <v>11</v>
      </c>
      <c r="F744" t="str">
        <f>_xlfn.XLOOKUP(B744,'[1]แก้ไขชื่อผู้ดูแล 08-1168'!A:A,'[1]แก้ไขชื่อผู้ดูแล 08-1168'!O:O)</f>
        <v>อ.คลองขลุง</v>
      </c>
      <c r="G744" t="s">
        <v>12</v>
      </c>
    </row>
    <row r="745" spans="1:7" x14ac:dyDescent="0.2">
      <c r="A745" t="s">
        <v>892</v>
      </c>
      <c r="B745" t="s">
        <v>39</v>
      </c>
      <c r="C745" t="s">
        <v>40</v>
      </c>
      <c r="D745" t="s">
        <v>10</v>
      </c>
      <c r="E745" t="s">
        <v>11</v>
      </c>
      <c r="F745" t="str">
        <f>_xlfn.XLOOKUP(B745,'[1]แก้ไขชื่อผู้ดูแล 08-1168'!A:A,'[1]แก้ไขชื่อผู้ดูแล 08-1168'!O:O)</f>
        <v>อ.หล่มสัก</v>
      </c>
      <c r="G745" t="s">
        <v>22</v>
      </c>
    </row>
    <row r="746" spans="1:7" x14ac:dyDescent="0.2">
      <c r="A746" t="s">
        <v>893</v>
      </c>
      <c r="B746" t="s">
        <v>894</v>
      </c>
      <c r="C746" t="s">
        <v>895</v>
      </c>
      <c r="D746" t="s">
        <v>10</v>
      </c>
      <c r="E746" t="s">
        <v>11</v>
      </c>
      <c r="F746" t="str">
        <f>_xlfn.XLOOKUP(B746,'[1]แก้ไขชื่อผู้ดูแล 08-1168'!A:A,'[1]แก้ไขชื่อผู้ดูแล 08-1168'!O:O)</f>
        <v>อ.เมืองเพชรบูรณ์</v>
      </c>
      <c r="G746" t="s">
        <v>22</v>
      </c>
    </row>
    <row r="747" spans="1:7" x14ac:dyDescent="0.2">
      <c r="A747" t="s">
        <v>896</v>
      </c>
      <c r="B747" t="s">
        <v>73</v>
      </c>
      <c r="C747" t="s">
        <v>74</v>
      </c>
      <c r="D747" t="s">
        <v>10</v>
      </c>
      <c r="E747" t="s">
        <v>11</v>
      </c>
      <c r="F747" t="str">
        <f>_xlfn.XLOOKUP(B747,'[1]แก้ไขชื่อผู้ดูแล 08-1168'!A:A,'[1]แก้ไขชื่อผู้ดูแล 08-1168'!O:O)</f>
        <v>อ.หล่มสัก</v>
      </c>
      <c r="G747" t="s">
        <v>22</v>
      </c>
    </row>
    <row r="748" spans="1:7" x14ac:dyDescent="0.2">
      <c r="A748" t="s">
        <v>897</v>
      </c>
      <c r="B748" t="s">
        <v>8</v>
      </c>
      <c r="C748" t="s">
        <v>9</v>
      </c>
      <c r="D748" t="s">
        <v>10</v>
      </c>
      <c r="E748" t="s">
        <v>11</v>
      </c>
      <c r="F748" t="str">
        <f>_xlfn.XLOOKUP(B748,'[1]แก้ไขชื่อผู้ดูแล 08-1168'!A:A,'[1]แก้ไขชื่อผู้ดูแล 08-1168'!O:O)</f>
        <v>อ.โกสัมพีนคร</v>
      </c>
      <c r="G748" t="s">
        <v>12</v>
      </c>
    </row>
    <row r="749" spans="1:7" x14ac:dyDescent="0.2">
      <c r="A749" t="s">
        <v>898</v>
      </c>
      <c r="B749" t="s">
        <v>14</v>
      </c>
      <c r="C749" t="s">
        <v>15</v>
      </c>
      <c r="D749" t="s">
        <v>10</v>
      </c>
      <c r="E749" t="s">
        <v>11</v>
      </c>
      <c r="F749" t="str">
        <f>_xlfn.XLOOKUP(B749,'[1]แก้ไขชื่อผู้ดูแล 08-1168'!A:A,'[1]แก้ไขชื่อผู้ดูแล 08-1168'!O:O)</f>
        <v>อ.คลองขลุง</v>
      </c>
      <c r="G749" t="s">
        <v>12</v>
      </c>
    </row>
    <row r="750" spans="1:7" x14ac:dyDescent="0.2">
      <c r="A750" t="s">
        <v>899</v>
      </c>
      <c r="B750" t="s">
        <v>352</v>
      </c>
      <c r="C750" t="s">
        <v>353</v>
      </c>
      <c r="D750" t="s">
        <v>10</v>
      </c>
      <c r="E750" t="s">
        <v>11</v>
      </c>
      <c r="F750" t="str">
        <f>_xlfn.XLOOKUP(B750,'[1]แก้ไขชื่อผู้ดูแล 08-1168'!A:A,'[1]แก้ไขชื่อผู้ดูแล 08-1168'!O:O)</f>
        <v>อ.เมือง</v>
      </c>
      <c r="G750" t="s">
        <v>12</v>
      </c>
    </row>
    <row r="751" spans="1:7" x14ac:dyDescent="0.2">
      <c r="A751" t="s">
        <v>900</v>
      </c>
      <c r="B751" t="s">
        <v>117</v>
      </c>
      <c r="C751" t="s">
        <v>118</v>
      </c>
      <c r="D751" t="s">
        <v>10</v>
      </c>
      <c r="E751" t="s">
        <v>11</v>
      </c>
      <c r="F751" t="str">
        <f>_xlfn.XLOOKUP(B751,'[1]แก้ไขชื่อผู้ดูแล 08-1168'!A:A,'[1]แก้ไขชื่อผู้ดูแล 08-1168'!O:O)</f>
        <v>อ.เมืองสุโขทัย</v>
      </c>
      <c r="G751" t="s">
        <v>62</v>
      </c>
    </row>
    <row r="752" spans="1:7" x14ac:dyDescent="0.2">
      <c r="A752" t="s">
        <v>901</v>
      </c>
      <c r="B752" t="s">
        <v>894</v>
      </c>
      <c r="C752" t="s">
        <v>895</v>
      </c>
      <c r="D752" t="s">
        <v>10</v>
      </c>
      <c r="E752" t="s">
        <v>11</v>
      </c>
      <c r="F752" t="str">
        <f>_xlfn.XLOOKUP(B752,'[1]แก้ไขชื่อผู้ดูแล 08-1168'!A:A,'[1]แก้ไขชื่อผู้ดูแล 08-1168'!O:O)</f>
        <v>อ.เมืองเพชรบูรณ์</v>
      </c>
      <c r="G752" t="s">
        <v>22</v>
      </c>
    </row>
    <row r="753" spans="1:7" x14ac:dyDescent="0.2">
      <c r="A753" t="s">
        <v>902</v>
      </c>
      <c r="B753" t="s">
        <v>90</v>
      </c>
      <c r="C753" t="s">
        <v>91</v>
      </c>
      <c r="D753" t="s">
        <v>10</v>
      </c>
      <c r="E753" t="s">
        <v>11</v>
      </c>
      <c r="F753" t="str">
        <f>_xlfn.XLOOKUP(B753,'[1]แก้ไขชื่อผู้ดูแล 08-1168'!A:A,'[1]แก้ไขชื่อผู้ดูแล 08-1168'!O:O)</f>
        <v>อ.สวรรคโลก</v>
      </c>
      <c r="G753" t="s">
        <v>62</v>
      </c>
    </row>
    <row r="754" spans="1:7" x14ac:dyDescent="0.2">
      <c r="A754" t="s">
        <v>903</v>
      </c>
      <c r="B754" t="s">
        <v>60</v>
      </c>
      <c r="C754" t="s">
        <v>61</v>
      </c>
      <c r="D754" t="s">
        <v>10</v>
      </c>
      <c r="E754" t="s">
        <v>11</v>
      </c>
      <c r="F754" t="str">
        <f>_xlfn.XLOOKUP(B754,'[1]แก้ไขชื่อผู้ดูแล 08-1168'!A:A,'[1]แก้ไขชื่อผู้ดูแล 08-1168'!O:O)</f>
        <v>อ.สวรรคโลก</v>
      </c>
      <c r="G754" t="s">
        <v>62</v>
      </c>
    </row>
    <row r="755" spans="1:7" x14ac:dyDescent="0.2">
      <c r="A755" t="s">
        <v>904</v>
      </c>
      <c r="B755" t="s">
        <v>841</v>
      </c>
      <c r="C755" t="s">
        <v>842</v>
      </c>
      <c r="D755" t="s">
        <v>10</v>
      </c>
      <c r="E755" t="s">
        <v>11</v>
      </c>
      <c r="F755" t="str">
        <f>_xlfn.XLOOKUP(B755,'[1]แก้ไขชื่อผู้ดูแล 08-1168'!A:A,'[1]แก้ไขชื่อผู้ดูแล 08-1168'!O:O)</f>
        <v>อ.บึงสามพัน</v>
      </c>
      <c r="G755" t="s">
        <v>22</v>
      </c>
    </row>
    <row r="756" spans="1:7" x14ac:dyDescent="0.2">
      <c r="A756" t="s">
        <v>905</v>
      </c>
      <c r="B756" t="s">
        <v>17</v>
      </c>
      <c r="C756" t="s">
        <v>18</v>
      </c>
      <c r="D756" t="s">
        <v>10</v>
      </c>
      <c r="E756" t="s">
        <v>11</v>
      </c>
      <c r="F756" t="str">
        <f>_xlfn.XLOOKUP(B756,'[1]แก้ไขชื่อผู้ดูแล 08-1168'!A:A,'[1]แก้ไขชื่อผู้ดูแล 08-1168'!O:O)</f>
        <v>อ.พรานกระต่าย</v>
      </c>
      <c r="G756" t="s">
        <v>12</v>
      </c>
    </row>
    <row r="757" spans="1:7" x14ac:dyDescent="0.2">
      <c r="A757" t="s">
        <v>906</v>
      </c>
      <c r="B757" t="s">
        <v>17</v>
      </c>
      <c r="C757" t="s">
        <v>18</v>
      </c>
      <c r="D757" t="s">
        <v>10</v>
      </c>
      <c r="E757" t="s">
        <v>11</v>
      </c>
      <c r="F757" t="str">
        <f>_xlfn.XLOOKUP(B757,'[1]แก้ไขชื่อผู้ดูแล 08-1168'!A:A,'[1]แก้ไขชื่อผู้ดูแล 08-1168'!O:O)</f>
        <v>อ.พรานกระต่าย</v>
      </c>
      <c r="G757" t="s">
        <v>12</v>
      </c>
    </row>
    <row r="758" spans="1:7" x14ac:dyDescent="0.2">
      <c r="A758" t="s">
        <v>907</v>
      </c>
      <c r="B758" t="s">
        <v>27</v>
      </c>
      <c r="C758" t="s">
        <v>28</v>
      </c>
      <c r="D758" t="s">
        <v>10</v>
      </c>
      <c r="E758" t="s">
        <v>11</v>
      </c>
      <c r="F758" t="str">
        <f>_xlfn.XLOOKUP(B758,'[1]แก้ไขชื่อผู้ดูแล 08-1168'!A:A,'[1]แก้ไขชื่อผู้ดูแล 08-1168'!O:O)</f>
        <v>อ.เมืองเพชรบูรณ์</v>
      </c>
      <c r="G758" t="s">
        <v>22</v>
      </c>
    </row>
    <row r="759" spans="1:7" x14ac:dyDescent="0.2">
      <c r="A759" t="s">
        <v>908</v>
      </c>
      <c r="B759" t="s">
        <v>142</v>
      </c>
      <c r="C759" t="s">
        <v>143</v>
      </c>
      <c r="D759" t="s">
        <v>10</v>
      </c>
      <c r="E759" t="s">
        <v>11</v>
      </c>
      <c r="F759" t="str">
        <f>_xlfn.XLOOKUP(B759,'[1]แก้ไขชื่อผู้ดูแล 08-1168'!A:A,'[1]แก้ไขชื่อผู้ดูแล 08-1168'!O:O)</f>
        <v>อ.เมืองเพชรบูรณ์</v>
      </c>
      <c r="G759" t="s">
        <v>22</v>
      </c>
    </row>
    <row r="760" spans="1:7" x14ac:dyDescent="0.2">
      <c r="A760" t="s">
        <v>909</v>
      </c>
      <c r="B760" t="s">
        <v>117</v>
      </c>
      <c r="C760" t="s">
        <v>118</v>
      </c>
      <c r="D760" t="s">
        <v>10</v>
      </c>
      <c r="E760" t="s">
        <v>11</v>
      </c>
      <c r="F760" t="str">
        <f>_xlfn.XLOOKUP(B760,'[1]แก้ไขชื่อผู้ดูแล 08-1168'!A:A,'[1]แก้ไขชื่อผู้ดูแล 08-1168'!O:O)</f>
        <v>อ.เมืองสุโขทัย</v>
      </c>
      <c r="G760" t="s">
        <v>62</v>
      </c>
    </row>
    <row r="761" spans="1:7" x14ac:dyDescent="0.2">
      <c r="A761" t="s">
        <v>910</v>
      </c>
      <c r="B761" t="s">
        <v>117</v>
      </c>
      <c r="C761" t="s">
        <v>118</v>
      </c>
      <c r="D761" t="s">
        <v>10</v>
      </c>
      <c r="E761" t="s">
        <v>11</v>
      </c>
      <c r="F761" t="str">
        <f>_xlfn.XLOOKUP(B761,'[1]แก้ไขชื่อผู้ดูแล 08-1168'!A:A,'[1]แก้ไขชื่อผู้ดูแล 08-1168'!O:O)</f>
        <v>อ.เมืองสุโขทัย</v>
      </c>
      <c r="G761" t="s">
        <v>62</v>
      </c>
    </row>
    <row r="762" spans="1:7" x14ac:dyDescent="0.2">
      <c r="A762" t="s">
        <v>911</v>
      </c>
      <c r="B762" t="s">
        <v>8</v>
      </c>
      <c r="C762" t="s">
        <v>9</v>
      </c>
      <c r="D762" t="s">
        <v>10</v>
      </c>
      <c r="E762" t="s">
        <v>11</v>
      </c>
      <c r="F762" t="str">
        <f>_xlfn.XLOOKUP(B762,'[1]แก้ไขชื่อผู้ดูแล 08-1168'!A:A,'[1]แก้ไขชื่อผู้ดูแล 08-1168'!O:O)</f>
        <v>อ.โกสัมพีนคร</v>
      </c>
      <c r="G762" t="s">
        <v>12</v>
      </c>
    </row>
    <row r="763" spans="1:7" x14ac:dyDescent="0.2">
      <c r="A763" t="s">
        <v>912</v>
      </c>
      <c r="B763" t="s">
        <v>148</v>
      </c>
      <c r="C763" t="s">
        <v>149</v>
      </c>
      <c r="D763" t="s">
        <v>10</v>
      </c>
      <c r="E763" t="s">
        <v>11</v>
      </c>
      <c r="F763" t="str">
        <f>_xlfn.XLOOKUP(B763,'[1]แก้ไขชื่อผู้ดูแล 08-1168'!A:A,'[1]แก้ไขชื่อผู้ดูแล 08-1168'!O:O)</f>
        <v>อ.เมือง</v>
      </c>
      <c r="G763" t="s">
        <v>12</v>
      </c>
    </row>
    <row r="764" spans="1:7" x14ac:dyDescent="0.2">
      <c r="A764" t="s">
        <v>913</v>
      </c>
      <c r="B764" t="s">
        <v>106</v>
      </c>
      <c r="C764" t="s">
        <v>107</v>
      </c>
      <c r="D764" t="s">
        <v>10</v>
      </c>
      <c r="E764" t="s">
        <v>11</v>
      </c>
      <c r="F764" t="str">
        <f>_xlfn.XLOOKUP(B764,'[1]แก้ไขชื่อผู้ดูแล 08-1168'!A:A,'[1]แก้ไขชื่อผู้ดูแล 08-1168'!O:O)</f>
        <v>อ.ทัพทัน</v>
      </c>
      <c r="G764" t="s">
        <v>36</v>
      </c>
    </row>
    <row r="765" spans="1:7" x14ac:dyDescent="0.2">
      <c r="A765" t="s">
        <v>914</v>
      </c>
      <c r="B765" t="s">
        <v>216</v>
      </c>
      <c r="C765" t="s">
        <v>217</v>
      </c>
      <c r="D765" t="s">
        <v>10</v>
      </c>
      <c r="E765" t="s">
        <v>11</v>
      </c>
      <c r="F765" t="str">
        <f>_xlfn.XLOOKUP(B765,'[1]แก้ไขชื่อผู้ดูแล 08-1168'!A:A,'[1]แก้ไขชื่อผู้ดูแล 08-1168'!O:O)</f>
        <v>อ.ขาณุวรลักษบุรี</v>
      </c>
      <c r="G765" t="s">
        <v>12</v>
      </c>
    </row>
    <row r="766" spans="1:7" x14ac:dyDescent="0.2">
      <c r="A766" t="s">
        <v>915</v>
      </c>
      <c r="B766" t="s">
        <v>8</v>
      </c>
      <c r="C766" t="s">
        <v>9</v>
      </c>
      <c r="D766" t="s">
        <v>10</v>
      </c>
      <c r="E766" t="s">
        <v>11</v>
      </c>
      <c r="F766" t="str">
        <f>_xlfn.XLOOKUP(B766,'[1]แก้ไขชื่อผู้ดูแล 08-1168'!A:A,'[1]แก้ไขชื่อผู้ดูแล 08-1168'!O:O)</f>
        <v>อ.โกสัมพีนคร</v>
      </c>
      <c r="G766" t="s">
        <v>12</v>
      </c>
    </row>
    <row r="767" spans="1:7" x14ac:dyDescent="0.2">
      <c r="A767" t="s">
        <v>916</v>
      </c>
      <c r="B767" t="s">
        <v>8</v>
      </c>
      <c r="C767" t="s">
        <v>9</v>
      </c>
      <c r="D767" t="s">
        <v>10</v>
      </c>
      <c r="E767" t="s">
        <v>11</v>
      </c>
      <c r="F767" t="str">
        <f>_xlfn.XLOOKUP(B767,'[1]แก้ไขชื่อผู้ดูแล 08-1168'!A:A,'[1]แก้ไขชื่อผู้ดูแล 08-1168'!O:O)</f>
        <v>อ.โกสัมพีนคร</v>
      </c>
      <c r="G767" t="s">
        <v>12</v>
      </c>
    </row>
    <row r="768" spans="1:7" x14ac:dyDescent="0.2">
      <c r="A768" t="s">
        <v>917</v>
      </c>
      <c r="B768" t="s">
        <v>39</v>
      </c>
      <c r="C768" t="s">
        <v>40</v>
      </c>
      <c r="D768" t="s">
        <v>10</v>
      </c>
      <c r="E768" t="s">
        <v>11</v>
      </c>
      <c r="F768" t="str">
        <f>_xlfn.XLOOKUP(B768,'[1]แก้ไขชื่อผู้ดูแล 08-1168'!A:A,'[1]แก้ไขชื่อผู้ดูแล 08-1168'!O:O)</f>
        <v>อ.หล่มสัก</v>
      </c>
      <c r="G768" t="s">
        <v>22</v>
      </c>
    </row>
    <row r="769" spans="1:7" x14ac:dyDescent="0.2">
      <c r="A769" t="s">
        <v>918</v>
      </c>
      <c r="B769" t="s">
        <v>24</v>
      </c>
      <c r="C769" t="s">
        <v>25</v>
      </c>
      <c r="D769" t="s">
        <v>10</v>
      </c>
      <c r="E769" t="s">
        <v>11</v>
      </c>
      <c r="F769" t="str">
        <f>_xlfn.XLOOKUP(B769,'[1]แก้ไขชื่อผู้ดูแล 08-1168'!A:A,'[1]แก้ไขชื่อผู้ดูแล 08-1168'!O:O)</f>
        <v>อ.ศรีเทพ</v>
      </c>
      <c r="G769" t="s">
        <v>22</v>
      </c>
    </row>
    <row r="770" spans="1:7" x14ac:dyDescent="0.2">
      <c r="A770" t="s">
        <v>919</v>
      </c>
      <c r="B770" t="s">
        <v>34</v>
      </c>
      <c r="C770" t="s">
        <v>35</v>
      </c>
      <c r="D770" t="s">
        <v>10</v>
      </c>
      <c r="E770" t="s">
        <v>11</v>
      </c>
      <c r="F770" t="str">
        <f>_xlfn.XLOOKUP(B770,'[1]แก้ไขชื่อผู้ดูแล 08-1168'!A:A,'[1]แก้ไขชื่อผู้ดูแล 08-1168'!O:O)</f>
        <v>อ.ทัพทัน</v>
      </c>
      <c r="G770" t="s">
        <v>36</v>
      </c>
    </row>
    <row r="771" spans="1:7" x14ac:dyDescent="0.2">
      <c r="A771" t="s">
        <v>920</v>
      </c>
      <c r="B771" t="s">
        <v>554</v>
      </c>
      <c r="C771" t="s">
        <v>555</v>
      </c>
      <c r="D771" t="s">
        <v>10</v>
      </c>
      <c r="E771" t="s">
        <v>11</v>
      </c>
      <c r="F771" t="str">
        <f>_xlfn.XLOOKUP(B771,'[1]แก้ไขชื่อผู้ดูแล 08-1168'!A:A,'[1]แก้ไขชื่อผู้ดูแล 08-1168'!O:O)</f>
        <v>อ.แม่สอด</v>
      </c>
      <c r="G771" t="s">
        <v>83</v>
      </c>
    </row>
    <row r="772" spans="1:7" x14ac:dyDescent="0.2">
      <c r="A772" t="s">
        <v>921</v>
      </c>
      <c r="B772" t="s">
        <v>14</v>
      </c>
      <c r="C772" t="s">
        <v>15</v>
      </c>
      <c r="D772" t="s">
        <v>10</v>
      </c>
      <c r="E772" t="s">
        <v>11</v>
      </c>
      <c r="F772" t="str">
        <f>_xlfn.XLOOKUP(B772,'[1]แก้ไขชื่อผู้ดูแล 08-1168'!A:A,'[1]แก้ไขชื่อผู้ดูแล 08-1168'!O:O)</f>
        <v>อ.คลองขลุง</v>
      </c>
      <c r="G772" t="s">
        <v>12</v>
      </c>
    </row>
    <row r="773" spans="1:7" x14ac:dyDescent="0.2">
      <c r="A773" t="s">
        <v>922</v>
      </c>
      <c r="B773" t="s">
        <v>210</v>
      </c>
      <c r="C773" t="s">
        <v>211</v>
      </c>
      <c r="D773" t="s">
        <v>10</v>
      </c>
      <c r="E773" t="s">
        <v>11</v>
      </c>
      <c r="F773" t="str">
        <f>_xlfn.XLOOKUP(B773,'[1]แก้ไขชื่อผู้ดูแล 08-1168'!A:A,'[1]แก้ไขชื่อผู้ดูแล 08-1168'!O:O)</f>
        <v>อ.ขาณุวรลักษบุรี</v>
      </c>
      <c r="G773" t="s">
        <v>12</v>
      </c>
    </row>
    <row r="774" spans="1:7" x14ac:dyDescent="0.2">
      <c r="A774" t="s">
        <v>923</v>
      </c>
      <c r="B774" t="s">
        <v>148</v>
      </c>
      <c r="C774" t="s">
        <v>149</v>
      </c>
      <c r="D774" t="s">
        <v>10</v>
      </c>
      <c r="E774" t="s">
        <v>11</v>
      </c>
      <c r="F774" t="str">
        <f>_xlfn.XLOOKUP(B774,'[1]แก้ไขชื่อผู้ดูแล 08-1168'!A:A,'[1]แก้ไขชื่อผู้ดูแล 08-1168'!O:O)</f>
        <v>อ.เมือง</v>
      </c>
      <c r="G774" t="s">
        <v>12</v>
      </c>
    </row>
    <row r="775" spans="1:7" x14ac:dyDescent="0.2">
      <c r="A775" t="s">
        <v>924</v>
      </c>
      <c r="B775" t="s">
        <v>27</v>
      </c>
      <c r="C775" t="s">
        <v>28</v>
      </c>
      <c r="D775" t="s">
        <v>10</v>
      </c>
      <c r="E775" t="s">
        <v>11</v>
      </c>
      <c r="F775" t="str">
        <f>_xlfn.XLOOKUP(B775,'[1]แก้ไขชื่อผู้ดูแล 08-1168'!A:A,'[1]แก้ไขชื่อผู้ดูแล 08-1168'!O:O)</f>
        <v>อ.เมืองเพชรบูรณ์</v>
      </c>
      <c r="G775" t="s">
        <v>22</v>
      </c>
    </row>
    <row r="776" spans="1:7" x14ac:dyDescent="0.2">
      <c r="A776" t="s">
        <v>925</v>
      </c>
      <c r="B776" t="s">
        <v>67</v>
      </c>
      <c r="C776" t="s">
        <v>68</v>
      </c>
      <c r="D776" t="s">
        <v>10</v>
      </c>
      <c r="E776" t="s">
        <v>11</v>
      </c>
      <c r="F776" t="str">
        <f>_xlfn.XLOOKUP(B776,'[1]แก้ไขชื่อผู้ดูแล 08-1168'!A:A,'[1]แก้ไขชื่อผู้ดูแล 08-1168'!O:O)</f>
        <v>อ.วชิรบารมี</v>
      </c>
      <c r="G776" t="s">
        <v>58</v>
      </c>
    </row>
    <row r="777" spans="1:7" x14ac:dyDescent="0.2">
      <c r="A777" t="s">
        <v>926</v>
      </c>
      <c r="B777" t="s">
        <v>117</v>
      </c>
      <c r="C777" t="s">
        <v>118</v>
      </c>
      <c r="D777" t="s">
        <v>10</v>
      </c>
      <c r="E777" t="s">
        <v>11</v>
      </c>
      <c r="F777" t="str">
        <f>_xlfn.XLOOKUP(B777,'[1]แก้ไขชื่อผู้ดูแล 08-1168'!A:A,'[1]แก้ไขชื่อผู้ดูแล 08-1168'!O:O)</f>
        <v>อ.เมืองสุโขทัย</v>
      </c>
      <c r="G777" t="s">
        <v>62</v>
      </c>
    </row>
    <row r="778" spans="1:7" x14ac:dyDescent="0.2">
      <c r="A778" t="s">
        <v>927</v>
      </c>
      <c r="B778" t="s">
        <v>90</v>
      </c>
      <c r="C778" t="s">
        <v>91</v>
      </c>
      <c r="D778" t="s">
        <v>10</v>
      </c>
      <c r="E778" t="s">
        <v>11</v>
      </c>
      <c r="F778" t="str">
        <f>_xlfn.XLOOKUP(B778,'[1]แก้ไขชื่อผู้ดูแล 08-1168'!A:A,'[1]แก้ไขชื่อผู้ดูแล 08-1168'!O:O)</f>
        <v>อ.สวรรคโลก</v>
      </c>
      <c r="G778" t="s">
        <v>62</v>
      </c>
    </row>
    <row r="779" spans="1:7" x14ac:dyDescent="0.2">
      <c r="A779" t="s">
        <v>928</v>
      </c>
      <c r="B779" t="s">
        <v>90</v>
      </c>
      <c r="C779" t="s">
        <v>91</v>
      </c>
      <c r="D779" t="s">
        <v>10</v>
      </c>
      <c r="E779" t="s">
        <v>11</v>
      </c>
      <c r="F779" t="str">
        <f>_xlfn.XLOOKUP(B779,'[1]แก้ไขชื่อผู้ดูแล 08-1168'!A:A,'[1]แก้ไขชื่อผู้ดูแล 08-1168'!O:O)</f>
        <v>อ.สวรรคโลก</v>
      </c>
      <c r="G779" t="s">
        <v>62</v>
      </c>
    </row>
    <row r="780" spans="1:7" x14ac:dyDescent="0.2">
      <c r="A780" t="s">
        <v>929</v>
      </c>
      <c r="B780" t="s">
        <v>90</v>
      </c>
      <c r="C780" t="s">
        <v>91</v>
      </c>
      <c r="D780" t="s">
        <v>10</v>
      </c>
      <c r="E780" t="s">
        <v>11</v>
      </c>
      <c r="F780" t="str">
        <f>_xlfn.XLOOKUP(B780,'[1]แก้ไขชื่อผู้ดูแล 08-1168'!A:A,'[1]แก้ไขชื่อผู้ดูแล 08-1168'!O:O)</f>
        <v>อ.สวรรคโลก</v>
      </c>
      <c r="G780" t="s">
        <v>62</v>
      </c>
    </row>
    <row r="781" spans="1:7" x14ac:dyDescent="0.2">
      <c r="A781" t="s">
        <v>930</v>
      </c>
      <c r="B781" t="s">
        <v>60</v>
      </c>
      <c r="C781" t="s">
        <v>61</v>
      </c>
      <c r="D781" t="s">
        <v>10</v>
      </c>
      <c r="E781" t="s">
        <v>11</v>
      </c>
      <c r="F781" t="str">
        <f>_xlfn.XLOOKUP(B781,'[1]แก้ไขชื่อผู้ดูแล 08-1168'!A:A,'[1]แก้ไขชื่อผู้ดูแล 08-1168'!O:O)</f>
        <v>อ.สวรรคโลก</v>
      </c>
      <c r="G781" t="s">
        <v>62</v>
      </c>
    </row>
    <row r="782" spans="1:7" x14ac:dyDescent="0.2">
      <c r="A782" t="s">
        <v>931</v>
      </c>
      <c r="B782" t="s">
        <v>48</v>
      </c>
      <c r="C782" t="s">
        <v>49</v>
      </c>
      <c r="D782" t="s">
        <v>10</v>
      </c>
      <c r="E782" t="s">
        <v>11</v>
      </c>
      <c r="F782" t="str">
        <f>_xlfn.XLOOKUP(B782,'[1]แก้ไขชื่อผู้ดูแล 08-1168'!A:A,'[1]แก้ไขชื่อผู้ดูแล 08-1168'!O:O)</f>
        <v>อ.เมืองกำแพงเพชร</v>
      </c>
      <c r="G782" t="s">
        <v>12</v>
      </c>
    </row>
    <row r="783" spans="1:7" x14ac:dyDescent="0.2">
      <c r="A783" t="s">
        <v>932</v>
      </c>
      <c r="B783" t="s">
        <v>397</v>
      </c>
      <c r="C783" t="s">
        <v>398</v>
      </c>
      <c r="D783" t="s">
        <v>10</v>
      </c>
      <c r="E783" t="s">
        <v>11</v>
      </c>
      <c r="F783" t="str">
        <f>_xlfn.XLOOKUP(B783,'[1]แก้ไขชื่อผู้ดูแล 08-1168'!A:A,'[1]แก้ไขชื่อผู้ดูแล 08-1168'!O:O)</f>
        <v>อ.เมือง</v>
      </c>
      <c r="G783" t="s">
        <v>12</v>
      </c>
    </row>
    <row r="784" spans="1:7" x14ac:dyDescent="0.2">
      <c r="A784" t="s">
        <v>933</v>
      </c>
      <c r="B784" t="s">
        <v>43</v>
      </c>
      <c r="C784" t="s">
        <v>44</v>
      </c>
      <c r="D784" t="s">
        <v>10</v>
      </c>
      <c r="E784" t="s">
        <v>11</v>
      </c>
      <c r="F784" t="str">
        <f>_xlfn.XLOOKUP(B784,'[1]แก้ไขชื่อผู้ดูแล 08-1168'!A:A,'[1]แก้ไขชื่อผู้ดูแล 08-1168'!O:O)</f>
        <v>อ.เมืองนครสวรรค์</v>
      </c>
      <c r="G784" t="s">
        <v>45</v>
      </c>
    </row>
    <row r="785" spans="1:7" x14ac:dyDescent="0.2">
      <c r="A785" t="s">
        <v>934</v>
      </c>
      <c r="B785" t="s">
        <v>14</v>
      </c>
      <c r="C785" t="s">
        <v>15</v>
      </c>
      <c r="D785" t="s">
        <v>10</v>
      </c>
      <c r="E785" t="s">
        <v>11</v>
      </c>
      <c r="F785" t="str">
        <f>_xlfn.XLOOKUP(B785,'[1]แก้ไขชื่อผู้ดูแล 08-1168'!A:A,'[1]แก้ไขชื่อผู้ดูแล 08-1168'!O:O)</f>
        <v>อ.คลองขลุง</v>
      </c>
      <c r="G785" t="s">
        <v>12</v>
      </c>
    </row>
    <row r="786" spans="1:7" x14ac:dyDescent="0.2">
      <c r="A786" t="s">
        <v>935</v>
      </c>
      <c r="B786" t="s">
        <v>210</v>
      </c>
      <c r="C786" t="s">
        <v>211</v>
      </c>
      <c r="D786" t="s">
        <v>10</v>
      </c>
      <c r="E786" t="s">
        <v>11</v>
      </c>
      <c r="F786" t="str">
        <f>_xlfn.XLOOKUP(B786,'[1]แก้ไขชื่อผู้ดูแล 08-1168'!A:A,'[1]แก้ไขชื่อผู้ดูแล 08-1168'!O:O)</f>
        <v>อ.ขาณุวรลักษบุรี</v>
      </c>
      <c r="G786" t="s">
        <v>12</v>
      </c>
    </row>
    <row r="787" spans="1:7" x14ac:dyDescent="0.2">
      <c r="A787" t="s">
        <v>936</v>
      </c>
      <c r="B787" t="s">
        <v>210</v>
      </c>
      <c r="C787" t="s">
        <v>211</v>
      </c>
      <c r="D787" t="s">
        <v>10</v>
      </c>
      <c r="E787" t="s">
        <v>11</v>
      </c>
      <c r="F787" t="str">
        <f>_xlfn.XLOOKUP(B787,'[1]แก้ไขชื่อผู้ดูแล 08-1168'!A:A,'[1]แก้ไขชื่อผู้ดูแล 08-1168'!O:O)</f>
        <v>อ.ขาณุวรลักษบุรี</v>
      </c>
      <c r="G787" t="s">
        <v>12</v>
      </c>
    </row>
    <row r="788" spans="1:7" x14ac:dyDescent="0.2">
      <c r="A788" t="s">
        <v>937</v>
      </c>
      <c r="B788" t="s">
        <v>210</v>
      </c>
      <c r="C788" t="s">
        <v>211</v>
      </c>
      <c r="D788" t="s">
        <v>10</v>
      </c>
      <c r="E788" t="s">
        <v>11</v>
      </c>
      <c r="F788" t="str">
        <f>_xlfn.XLOOKUP(B788,'[1]แก้ไขชื่อผู้ดูแล 08-1168'!A:A,'[1]แก้ไขชื่อผู้ดูแล 08-1168'!O:O)</f>
        <v>อ.ขาณุวรลักษบุรี</v>
      </c>
      <c r="G788" t="s">
        <v>12</v>
      </c>
    </row>
    <row r="789" spans="1:7" x14ac:dyDescent="0.2">
      <c r="A789" t="s">
        <v>938</v>
      </c>
      <c r="B789" t="s">
        <v>85</v>
      </c>
      <c r="C789" t="s">
        <v>86</v>
      </c>
      <c r="D789" t="s">
        <v>10</v>
      </c>
      <c r="E789" t="s">
        <v>11</v>
      </c>
      <c r="F789" t="str">
        <f>_xlfn.XLOOKUP(B789,'[1]แก้ไขชื่อผู้ดูแล 08-1168'!A:A,'[1]แก้ไขชื่อผู้ดูแล 08-1168'!O:O)</f>
        <v>อ.ลานกระบือ</v>
      </c>
      <c r="G789" t="s">
        <v>12</v>
      </c>
    </row>
    <row r="790" spans="1:7" x14ac:dyDescent="0.2">
      <c r="A790" t="s">
        <v>939</v>
      </c>
      <c r="B790" t="s">
        <v>20</v>
      </c>
      <c r="C790" t="s">
        <v>21</v>
      </c>
      <c r="D790" t="s">
        <v>10</v>
      </c>
      <c r="E790" t="s">
        <v>11</v>
      </c>
      <c r="F790" t="str">
        <f>_xlfn.XLOOKUP(B790,'[1]แก้ไขชื่อผู้ดูแล 08-1168'!A:A,'[1]แก้ไขชื่อผู้ดูแล 08-1168'!O:O)</f>
        <v>อ.บึงสามพัน</v>
      </c>
      <c r="G790" t="s">
        <v>22</v>
      </c>
    </row>
    <row r="791" spans="1:7" x14ac:dyDescent="0.2">
      <c r="A791" t="s">
        <v>940</v>
      </c>
      <c r="B791" t="s">
        <v>8</v>
      </c>
      <c r="C791" t="s">
        <v>9</v>
      </c>
      <c r="D791" t="s">
        <v>10</v>
      </c>
      <c r="E791" t="s">
        <v>11</v>
      </c>
      <c r="F791" t="str">
        <f>_xlfn.XLOOKUP(B791,'[1]แก้ไขชื่อผู้ดูแล 08-1168'!A:A,'[1]แก้ไขชื่อผู้ดูแล 08-1168'!O:O)</f>
        <v>อ.โกสัมพีนคร</v>
      </c>
      <c r="G791" t="s">
        <v>12</v>
      </c>
    </row>
    <row r="792" spans="1:7" x14ac:dyDescent="0.2">
      <c r="A792" t="s">
        <v>941</v>
      </c>
      <c r="B792" t="s">
        <v>39</v>
      </c>
      <c r="C792" t="s">
        <v>40</v>
      </c>
      <c r="D792" t="s">
        <v>10</v>
      </c>
      <c r="E792" t="s">
        <v>11</v>
      </c>
      <c r="F792" t="str">
        <f>_xlfn.XLOOKUP(B792,'[1]แก้ไขชื่อผู้ดูแล 08-1168'!A:A,'[1]แก้ไขชื่อผู้ดูแล 08-1168'!O:O)</f>
        <v>อ.หล่มสัก</v>
      </c>
      <c r="G792" t="s">
        <v>22</v>
      </c>
    </row>
    <row r="793" spans="1:7" x14ac:dyDescent="0.2">
      <c r="A793" t="s">
        <v>942</v>
      </c>
      <c r="B793" t="s">
        <v>397</v>
      </c>
      <c r="C793" t="s">
        <v>398</v>
      </c>
      <c r="D793" t="s">
        <v>10</v>
      </c>
      <c r="E793" t="s">
        <v>11</v>
      </c>
      <c r="F793" t="str">
        <f>_xlfn.XLOOKUP(B793,'[1]แก้ไขชื่อผู้ดูแล 08-1168'!A:A,'[1]แก้ไขชื่อผู้ดูแล 08-1168'!O:O)</f>
        <v>อ.เมือง</v>
      </c>
      <c r="G793" t="s">
        <v>12</v>
      </c>
    </row>
    <row r="794" spans="1:7" x14ac:dyDescent="0.2">
      <c r="A794" t="s">
        <v>943</v>
      </c>
      <c r="B794" t="s">
        <v>100</v>
      </c>
      <c r="C794" t="s">
        <v>101</v>
      </c>
      <c r="D794" t="s">
        <v>10</v>
      </c>
      <c r="E794" t="s">
        <v>11</v>
      </c>
      <c r="F794" t="str">
        <f>_xlfn.XLOOKUP(B794,'[1]แก้ไขชื่อผู้ดูแล 08-1168'!A:A,'[1]แก้ไขชื่อผู้ดูแล 08-1168'!O:O)</f>
        <v>อ.หล่มสัก</v>
      </c>
      <c r="G794" t="s">
        <v>22</v>
      </c>
    </row>
    <row r="795" spans="1:7" x14ac:dyDescent="0.2">
      <c r="A795" t="s">
        <v>944</v>
      </c>
      <c r="B795" t="s">
        <v>352</v>
      </c>
      <c r="C795" t="s">
        <v>353</v>
      </c>
      <c r="D795" t="s">
        <v>10</v>
      </c>
      <c r="E795" t="s">
        <v>11</v>
      </c>
      <c r="F795" t="str">
        <f>_xlfn.XLOOKUP(B795,'[1]แก้ไขชื่อผู้ดูแล 08-1168'!A:A,'[1]แก้ไขชื่อผู้ดูแล 08-1168'!O:O)</f>
        <v>อ.เมือง</v>
      </c>
      <c r="G795" t="s">
        <v>12</v>
      </c>
    </row>
    <row r="796" spans="1:7" x14ac:dyDescent="0.2">
      <c r="A796" t="s">
        <v>945</v>
      </c>
      <c r="B796" t="s">
        <v>148</v>
      </c>
      <c r="C796" t="s">
        <v>149</v>
      </c>
      <c r="D796" t="s">
        <v>10</v>
      </c>
      <c r="E796" t="s">
        <v>11</v>
      </c>
      <c r="F796" t="str">
        <f>_xlfn.XLOOKUP(B796,'[1]แก้ไขชื่อผู้ดูแล 08-1168'!A:A,'[1]แก้ไขชื่อผู้ดูแล 08-1168'!O:O)</f>
        <v>อ.เมือง</v>
      </c>
      <c r="G796" t="s">
        <v>12</v>
      </c>
    </row>
    <row r="797" spans="1:7" x14ac:dyDescent="0.2">
      <c r="A797" t="s">
        <v>946</v>
      </c>
      <c r="B797" t="s">
        <v>48</v>
      </c>
      <c r="C797" t="s">
        <v>49</v>
      </c>
      <c r="D797" t="s">
        <v>10</v>
      </c>
      <c r="E797" t="s">
        <v>11</v>
      </c>
      <c r="F797" t="str">
        <f>_xlfn.XLOOKUP(B797,'[1]แก้ไขชื่อผู้ดูแล 08-1168'!A:A,'[1]แก้ไขชื่อผู้ดูแล 08-1168'!O:O)</f>
        <v>อ.เมืองกำแพงเพชร</v>
      </c>
      <c r="G797" t="s">
        <v>12</v>
      </c>
    </row>
    <row r="798" spans="1:7" x14ac:dyDescent="0.2">
      <c r="A798" t="s">
        <v>947</v>
      </c>
      <c r="B798" t="s">
        <v>100</v>
      </c>
      <c r="C798" t="s">
        <v>101</v>
      </c>
      <c r="D798" t="s">
        <v>10</v>
      </c>
      <c r="E798" t="s">
        <v>11</v>
      </c>
      <c r="F798" t="str">
        <f>_xlfn.XLOOKUP(B798,'[1]แก้ไขชื่อผู้ดูแล 08-1168'!A:A,'[1]แก้ไขชื่อผู้ดูแล 08-1168'!O:O)</f>
        <v>อ.หล่มสัก</v>
      </c>
      <c r="G798" t="s">
        <v>22</v>
      </c>
    </row>
    <row r="799" spans="1:7" x14ac:dyDescent="0.2">
      <c r="A799" t="s">
        <v>948</v>
      </c>
      <c r="B799" t="s">
        <v>27</v>
      </c>
      <c r="C799" t="s">
        <v>28</v>
      </c>
      <c r="D799" t="s">
        <v>10</v>
      </c>
      <c r="E799" t="s">
        <v>11</v>
      </c>
      <c r="F799" t="str">
        <f>_xlfn.XLOOKUP(B799,'[1]แก้ไขชื่อผู้ดูแล 08-1168'!A:A,'[1]แก้ไขชื่อผู้ดูแล 08-1168'!O:O)</f>
        <v>อ.เมืองเพชรบูรณ์</v>
      </c>
      <c r="G799" t="s">
        <v>22</v>
      </c>
    </row>
    <row r="800" spans="1:7" x14ac:dyDescent="0.2">
      <c r="A800" t="s">
        <v>949</v>
      </c>
      <c r="B800" t="s">
        <v>142</v>
      </c>
      <c r="C800" t="s">
        <v>143</v>
      </c>
      <c r="D800" t="s">
        <v>10</v>
      </c>
      <c r="E800" t="s">
        <v>11</v>
      </c>
      <c r="F800" t="str">
        <f>_xlfn.XLOOKUP(B800,'[1]แก้ไขชื่อผู้ดูแล 08-1168'!A:A,'[1]แก้ไขชื่อผู้ดูแล 08-1168'!O:O)</f>
        <v>อ.เมืองเพชรบูรณ์</v>
      </c>
      <c r="G800" t="s">
        <v>22</v>
      </c>
    </row>
    <row r="801" spans="1:7" x14ac:dyDescent="0.2">
      <c r="A801" t="s">
        <v>950</v>
      </c>
      <c r="B801" t="s">
        <v>43</v>
      </c>
      <c r="C801" t="s">
        <v>44</v>
      </c>
      <c r="D801" t="s">
        <v>10</v>
      </c>
      <c r="E801" t="s">
        <v>11</v>
      </c>
      <c r="F801" t="str">
        <f>_xlfn.XLOOKUP(B801,'[1]แก้ไขชื่อผู้ดูแล 08-1168'!A:A,'[1]แก้ไขชื่อผู้ดูแล 08-1168'!O:O)</f>
        <v>อ.เมืองนครสวรรค์</v>
      </c>
      <c r="G801" t="s">
        <v>45</v>
      </c>
    </row>
    <row r="802" spans="1:7" x14ac:dyDescent="0.2">
      <c r="A802" t="s">
        <v>951</v>
      </c>
      <c r="B802" t="s">
        <v>171</v>
      </c>
      <c r="C802" t="s">
        <v>172</v>
      </c>
      <c r="D802" t="s">
        <v>10</v>
      </c>
      <c r="E802" t="s">
        <v>11</v>
      </c>
      <c r="F802" t="str">
        <f>_xlfn.XLOOKUP(B802,'[1]แก้ไขชื่อผู้ดูแล 08-1168'!A:A,'[1]แก้ไขชื่อผู้ดูแล 08-1168'!O:O)</f>
        <v>อ. วังทอง</v>
      </c>
      <c r="G802" t="s">
        <v>173</v>
      </c>
    </row>
    <row r="803" spans="1:7" x14ac:dyDescent="0.2">
      <c r="A803" t="s">
        <v>952</v>
      </c>
      <c r="B803" t="s">
        <v>85</v>
      </c>
      <c r="C803" t="s">
        <v>86</v>
      </c>
      <c r="D803" t="s">
        <v>10</v>
      </c>
      <c r="E803" t="s">
        <v>11</v>
      </c>
      <c r="F803" t="str">
        <f>_xlfn.XLOOKUP(B803,'[1]แก้ไขชื่อผู้ดูแล 08-1168'!A:A,'[1]แก้ไขชื่อผู้ดูแล 08-1168'!O:O)</f>
        <v>อ.ลานกระบือ</v>
      </c>
      <c r="G803" t="s">
        <v>12</v>
      </c>
    </row>
    <row r="804" spans="1:7" x14ac:dyDescent="0.2">
      <c r="A804" t="s">
        <v>953</v>
      </c>
      <c r="B804" t="s">
        <v>39</v>
      </c>
      <c r="C804" t="s">
        <v>40</v>
      </c>
      <c r="D804" t="s">
        <v>10</v>
      </c>
      <c r="E804" t="s">
        <v>11</v>
      </c>
      <c r="F804" t="str">
        <f>_xlfn.XLOOKUP(B804,'[1]แก้ไขชื่อผู้ดูแล 08-1168'!A:A,'[1]แก้ไขชื่อผู้ดูแล 08-1168'!O:O)</f>
        <v>อ.หล่มสัก</v>
      </c>
      <c r="G804" t="s">
        <v>22</v>
      </c>
    </row>
    <row r="805" spans="1:7" x14ac:dyDescent="0.2">
      <c r="A805" t="s">
        <v>954</v>
      </c>
      <c r="B805" t="s">
        <v>24</v>
      </c>
      <c r="C805" t="s">
        <v>25</v>
      </c>
      <c r="D805" t="s">
        <v>10</v>
      </c>
      <c r="E805" t="s">
        <v>11</v>
      </c>
      <c r="F805" t="str">
        <f>_xlfn.XLOOKUP(B805,'[1]แก้ไขชื่อผู้ดูแล 08-1168'!A:A,'[1]แก้ไขชื่อผู้ดูแล 08-1168'!O:O)</f>
        <v>อ.ศรีเทพ</v>
      </c>
      <c r="G805" t="s">
        <v>22</v>
      </c>
    </row>
    <row r="806" spans="1:7" x14ac:dyDescent="0.2">
      <c r="A806" t="s">
        <v>955</v>
      </c>
      <c r="B806" t="s">
        <v>894</v>
      </c>
      <c r="C806" t="s">
        <v>895</v>
      </c>
      <c r="D806" t="s">
        <v>10</v>
      </c>
      <c r="E806" t="s">
        <v>11</v>
      </c>
      <c r="F806" t="str">
        <f>_xlfn.XLOOKUP(B806,'[1]แก้ไขชื่อผู้ดูแล 08-1168'!A:A,'[1]แก้ไขชื่อผู้ดูแล 08-1168'!O:O)</f>
        <v>อ.เมืองเพชรบูรณ์</v>
      </c>
      <c r="G806" t="s">
        <v>22</v>
      </c>
    </row>
    <row r="807" spans="1:7" x14ac:dyDescent="0.2">
      <c r="A807" t="s">
        <v>956</v>
      </c>
      <c r="B807" t="s">
        <v>100</v>
      </c>
      <c r="C807" t="s">
        <v>101</v>
      </c>
      <c r="D807" t="s">
        <v>10</v>
      </c>
      <c r="E807" t="s">
        <v>11</v>
      </c>
      <c r="F807" t="str">
        <f>_xlfn.XLOOKUP(B807,'[1]แก้ไขชื่อผู้ดูแล 08-1168'!A:A,'[1]แก้ไขชื่อผู้ดูแล 08-1168'!O:O)</f>
        <v>อ.หล่มสัก</v>
      </c>
      <c r="G807" t="s">
        <v>22</v>
      </c>
    </row>
    <row r="808" spans="1:7" x14ac:dyDescent="0.2">
      <c r="A808" t="s">
        <v>957</v>
      </c>
      <c r="B808" t="s">
        <v>210</v>
      </c>
      <c r="C808" t="s">
        <v>211</v>
      </c>
      <c r="D808" t="s">
        <v>10</v>
      </c>
      <c r="E808" t="s">
        <v>11</v>
      </c>
      <c r="F808" t="str">
        <f>_xlfn.XLOOKUP(B808,'[1]แก้ไขชื่อผู้ดูแล 08-1168'!A:A,'[1]แก้ไขชื่อผู้ดูแล 08-1168'!O:O)</f>
        <v>อ.ขาณุวรลักษบุรี</v>
      </c>
      <c r="G808" t="s">
        <v>12</v>
      </c>
    </row>
    <row r="809" spans="1:7" x14ac:dyDescent="0.2">
      <c r="A809" t="s">
        <v>958</v>
      </c>
      <c r="B809" t="s">
        <v>148</v>
      </c>
      <c r="C809" t="s">
        <v>149</v>
      </c>
      <c r="D809" t="s">
        <v>10</v>
      </c>
      <c r="E809" t="s">
        <v>11</v>
      </c>
      <c r="F809" t="str">
        <f>_xlfn.XLOOKUP(B809,'[1]แก้ไขชื่อผู้ดูแล 08-1168'!A:A,'[1]แก้ไขชื่อผู้ดูแล 08-1168'!O:O)</f>
        <v>อ.เมือง</v>
      </c>
      <c r="G809" t="s">
        <v>12</v>
      </c>
    </row>
    <row r="810" spans="1:7" x14ac:dyDescent="0.2">
      <c r="A810" t="s">
        <v>959</v>
      </c>
      <c r="B810" t="s">
        <v>17</v>
      </c>
      <c r="C810" t="s">
        <v>18</v>
      </c>
      <c r="D810" t="s">
        <v>10</v>
      </c>
      <c r="E810" t="s">
        <v>11</v>
      </c>
      <c r="F810" t="str">
        <f>_xlfn.XLOOKUP(B810,'[1]แก้ไขชื่อผู้ดูแล 08-1168'!A:A,'[1]แก้ไขชื่อผู้ดูแล 08-1168'!O:O)</f>
        <v>อ.พรานกระต่าย</v>
      </c>
      <c r="G810" t="s">
        <v>12</v>
      </c>
    </row>
    <row r="811" spans="1:7" x14ac:dyDescent="0.2">
      <c r="A811" t="s">
        <v>960</v>
      </c>
      <c r="B811" t="s">
        <v>17</v>
      </c>
      <c r="C811" t="s">
        <v>18</v>
      </c>
      <c r="D811" t="s">
        <v>10</v>
      </c>
      <c r="E811" t="s">
        <v>11</v>
      </c>
      <c r="F811" t="str">
        <f>_xlfn.XLOOKUP(B811,'[1]แก้ไขชื่อผู้ดูแล 08-1168'!A:A,'[1]แก้ไขชื่อผู้ดูแล 08-1168'!O:O)</f>
        <v>อ.พรานกระต่าย</v>
      </c>
      <c r="G811" t="s">
        <v>12</v>
      </c>
    </row>
    <row r="812" spans="1:7" x14ac:dyDescent="0.2">
      <c r="A812" t="s">
        <v>961</v>
      </c>
      <c r="B812" t="s">
        <v>27</v>
      </c>
      <c r="C812" t="s">
        <v>28</v>
      </c>
      <c r="D812" t="s">
        <v>10</v>
      </c>
      <c r="E812" t="s">
        <v>11</v>
      </c>
      <c r="F812" t="str">
        <f>_xlfn.XLOOKUP(B812,'[1]แก้ไขชื่อผู้ดูแล 08-1168'!A:A,'[1]แก้ไขชื่อผู้ดูแล 08-1168'!O:O)</f>
        <v>อ.เมืองเพชรบูรณ์</v>
      </c>
      <c r="G812" t="s">
        <v>22</v>
      </c>
    </row>
    <row r="813" spans="1:7" x14ac:dyDescent="0.2">
      <c r="A813" t="s">
        <v>962</v>
      </c>
      <c r="B813" t="s">
        <v>290</v>
      </c>
      <c r="C813" t="s">
        <v>291</v>
      </c>
      <c r="D813" t="s">
        <v>10</v>
      </c>
      <c r="E813" t="s">
        <v>11</v>
      </c>
      <c r="F813" t="str">
        <f>_xlfn.XLOOKUP(B813,'[1]แก้ไขชื่อผู้ดูแล 08-1168'!A:A,'[1]แก้ไขชื่อผู้ดูแล 08-1168'!O:O)</f>
        <v>อ.ทับคล้อ</v>
      </c>
      <c r="G813" t="s">
        <v>58</v>
      </c>
    </row>
    <row r="814" spans="1:7" x14ac:dyDescent="0.2">
      <c r="A814" t="s">
        <v>963</v>
      </c>
      <c r="B814" t="s">
        <v>20</v>
      </c>
      <c r="C814" t="s">
        <v>21</v>
      </c>
      <c r="D814" t="s">
        <v>10</v>
      </c>
      <c r="E814" t="s">
        <v>11</v>
      </c>
      <c r="F814" t="str">
        <f>_xlfn.XLOOKUP(B814,'[1]แก้ไขชื่อผู้ดูแล 08-1168'!A:A,'[1]แก้ไขชื่อผู้ดูแล 08-1168'!O:O)</f>
        <v>อ.บึงสามพัน</v>
      </c>
      <c r="G814" t="s">
        <v>22</v>
      </c>
    </row>
    <row r="815" spans="1:7" x14ac:dyDescent="0.2">
      <c r="A815" t="s">
        <v>964</v>
      </c>
      <c r="B815" t="s">
        <v>39</v>
      </c>
      <c r="C815" t="s">
        <v>40</v>
      </c>
      <c r="D815" t="s">
        <v>10</v>
      </c>
      <c r="E815" t="s">
        <v>11</v>
      </c>
      <c r="F815" t="str">
        <f>_xlfn.XLOOKUP(B815,'[1]แก้ไขชื่อผู้ดูแล 08-1168'!A:A,'[1]แก้ไขชื่อผู้ดูแล 08-1168'!O:O)</f>
        <v>อ.หล่มสัก</v>
      </c>
      <c r="G815" t="s">
        <v>22</v>
      </c>
    </row>
    <row r="816" spans="1:7" x14ac:dyDescent="0.2">
      <c r="A816" t="s">
        <v>965</v>
      </c>
      <c r="B816" t="s">
        <v>27</v>
      </c>
      <c r="C816" t="s">
        <v>28</v>
      </c>
      <c r="D816" t="s">
        <v>10</v>
      </c>
      <c r="E816" t="s">
        <v>11</v>
      </c>
      <c r="F816" t="str">
        <f>_xlfn.XLOOKUP(B816,'[1]แก้ไขชื่อผู้ดูแล 08-1168'!A:A,'[1]แก้ไขชื่อผู้ดูแล 08-1168'!O:O)</f>
        <v>อ.เมืองเพชรบูรณ์</v>
      </c>
      <c r="G816" t="s">
        <v>22</v>
      </c>
    </row>
    <row r="817" spans="1:7" x14ac:dyDescent="0.2">
      <c r="A817" t="s">
        <v>966</v>
      </c>
      <c r="B817" t="s">
        <v>73</v>
      </c>
      <c r="C817" t="s">
        <v>74</v>
      </c>
      <c r="D817" t="s">
        <v>10</v>
      </c>
      <c r="E817" t="s">
        <v>11</v>
      </c>
      <c r="F817" t="str">
        <f>_xlfn.XLOOKUP(B817,'[1]แก้ไขชื่อผู้ดูแล 08-1168'!A:A,'[1]แก้ไขชื่อผู้ดูแล 08-1168'!O:O)</f>
        <v>อ.หล่มสัก</v>
      </c>
      <c r="G817" t="s">
        <v>22</v>
      </c>
    </row>
    <row r="818" spans="1:7" x14ac:dyDescent="0.2">
      <c r="A818" t="s">
        <v>967</v>
      </c>
      <c r="B818" t="s">
        <v>106</v>
      </c>
      <c r="C818" t="s">
        <v>107</v>
      </c>
      <c r="D818" t="s">
        <v>10</v>
      </c>
      <c r="E818" t="s">
        <v>11</v>
      </c>
      <c r="F818" t="str">
        <f>_xlfn.XLOOKUP(B818,'[1]แก้ไขชื่อผู้ดูแล 08-1168'!A:A,'[1]แก้ไขชื่อผู้ดูแล 08-1168'!O:O)</f>
        <v>อ.ทัพทัน</v>
      </c>
      <c r="G818" t="s">
        <v>36</v>
      </c>
    </row>
    <row r="819" spans="1:7" x14ac:dyDescent="0.2">
      <c r="A819" t="s">
        <v>968</v>
      </c>
      <c r="B819" t="s">
        <v>8</v>
      </c>
      <c r="C819" t="s">
        <v>9</v>
      </c>
      <c r="D819" t="s">
        <v>10</v>
      </c>
      <c r="E819" t="s">
        <v>11</v>
      </c>
      <c r="F819" t="str">
        <f>_xlfn.XLOOKUP(B819,'[1]แก้ไขชื่อผู้ดูแล 08-1168'!A:A,'[1]แก้ไขชื่อผู้ดูแล 08-1168'!O:O)</f>
        <v>อ.โกสัมพีนคร</v>
      </c>
      <c r="G819" t="s">
        <v>12</v>
      </c>
    </row>
    <row r="820" spans="1:7" x14ac:dyDescent="0.2">
      <c r="A820" t="s">
        <v>969</v>
      </c>
      <c r="B820" t="s">
        <v>352</v>
      </c>
      <c r="C820" t="s">
        <v>353</v>
      </c>
      <c r="D820" t="s">
        <v>10</v>
      </c>
      <c r="E820" t="s">
        <v>11</v>
      </c>
      <c r="F820" t="str">
        <f>_xlfn.XLOOKUP(B820,'[1]แก้ไขชื่อผู้ดูแล 08-1168'!A:A,'[1]แก้ไขชื่อผู้ดูแล 08-1168'!O:O)</f>
        <v>อ.เมือง</v>
      </c>
      <c r="G820" t="s">
        <v>12</v>
      </c>
    </row>
    <row r="821" spans="1:7" x14ac:dyDescent="0.2">
      <c r="A821" t="s">
        <v>970</v>
      </c>
      <c r="B821" t="s">
        <v>210</v>
      </c>
      <c r="C821" t="s">
        <v>211</v>
      </c>
      <c r="D821" t="s">
        <v>10</v>
      </c>
      <c r="E821" t="s">
        <v>11</v>
      </c>
      <c r="F821" t="str">
        <f>_xlfn.XLOOKUP(B821,'[1]แก้ไขชื่อผู้ดูแล 08-1168'!A:A,'[1]แก้ไขชื่อผู้ดูแล 08-1168'!O:O)</f>
        <v>อ.ขาณุวรลักษบุรี</v>
      </c>
      <c r="G821" t="s">
        <v>12</v>
      </c>
    </row>
    <row r="822" spans="1:7" x14ac:dyDescent="0.2">
      <c r="A822" t="s">
        <v>971</v>
      </c>
      <c r="B822" t="s">
        <v>216</v>
      </c>
      <c r="C822" t="s">
        <v>217</v>
      </c>
      <c r="D822" t="s">
        <v>10</v>
      </c>
      <c r="E822" t="s">
        <v>11</v>
      </c>
      <c r="F822" t="str">
        <f>_xlfn.XLOOKUP(B822,'[1]แก้ไขชื่อผู้ดูแล 08-1168'!A:A,'[1]แก้ไขชื่อผู้ดูแล 08-1168'!O:O)</f>
        <v>อ.ขาณุวรลักษบุรี</v>
      </c>
      <c r="G822" t="s">
        <v>12</v>
      </c>
    </row>
    <row r="823" spans="1:7" x14ac:dyDescent="0.2">
      <c r="A823" t="s">
        <v>972</v>
      </c>
      <c r="B823" t="s">
        <v>30</v>
      </c>
      <c r="C823" t="s">
        <v>31</v>
      </c>
      <c r="D823" t="s">
        <v>10</v>
      </c>
      <c r="E823" t="s">
        <v>11</v>
      </c>
      <c r="F823" t="str">
        <f>_xlfn.XLOOKUP(B823,'[1]แก้ไขชื่อผู้ดูแล 08-1168'!A:A,'[1]แก้ไขชื่อผู้ดูแล 08-1168'!O:O)</f>
        <v>อ.หนองไผ่</v>
      </c>
      <c r="G823" t="s">
        <v>22</v>
      </c>
    </row>
    <row r="824" spans="1:7" x14ac:dyDescent="0.2">
      <c r="A824" t="s">
        <v>973</v>
      </c>
      <c r="B824" t="s">
        <v>73</v>
      </c>
      <c r="C824" t="s">
        <v>74</v>
      </c>
      <c r="D824" t="s">
        <v>10</v>
      </c>
      <c r="E824" t="s">
        <v>11</v>
      </c>
      <c r="F824" t="str">
        <f>_xlfn.XLOOKUP(B824,'[1]แก้ไขชื่อผู้ดูแล 08-1168'!A:A,'[1]แก้ไขชื่อผู้ดูแล 08-1168'!O:O)</f>
        <v>อ.หล่มสัก</v>
      </c>
      <c r="G824" t="s">
        <v>22</v>
      </c>
    </row>
    <row r="825" spans="1:7" x14ac:dyDescent="0.2">
      <c r="A825" t="s">
        <v>974</v>
      </c>
      <c r="B825" t="s">
        <v>8</v>
      </c>
      <c r="C825" t="s">
        <v>9</v>
      </c>
      <c r="D825" t="s">
        <v>10</v>
      </c>
      <c r="E825" t="s">
        <v>11</v>
      </c>
      <c r="F825" t="str">
        <f>_xlfn.XLOOKUP(B825,'[1]แก้ไขชื่อผู้ดูแล 08-1168'!A:A,'[1]แก้ไขชื่อผู้ดูแล 08-1168'!O:O)</f>
        <v>อ.โกสัมพีนคร</v>
      </c>
      <c r="G825" t="s">
        <v>12</v>
      </c>
    </row>
    <row r="826" spans="1:7" x14ac:dyDescent="0.2">
      <c r="A826" t="s">
        <v>975</v>
      </c>
      <c r="B826" t="s">
        <v>117</v>
      </c>
      <c r="C826" t="s">
        <v>118</v>
      </c>
      <c r="D826" t="s">
        <v>10</v>
      </c>
      <c r="E826" t="s">
        <v>11</v>
      </c>
      <c r="F826" t="str">
        <f>_xlfn.XLOOKUP(B826,'[1]แก้ไขชื่อผู้ดูแล 08-1168'!A:A,'[1]แก้ไขชื่อผู้ดูแล 08-1168'!O:O)</f>
        <v>อ.เมืองสุโขทัย</v>
      </c>
      <c r="G826" t="s">
        <v>62</v>
      </c>
    </row>
    <row r="827" spans="1:7" x14ac:dyDescent="0.2">
      <c r="A827" t="s">
        <v>976</v>
      </c>
      <c r="B827" t="s">
        <v>90</v>
      </c>
      <c r="C827" t="s">
        <v>91</v>
      </c>
      <c r="D827" t="s">
        <v>10</v>
      </c>
      <c r="E827" t="s">
        <v>11</v>
      </c>
      <c r="F827" t="str">
        <f>_xlfn.XLOOKUP(B827,'[1]แก้ไขชื่อผู้ดูแล 08-1168'!A:A,'[1]แก้ไขชื่อผู้ดูแล 08-1168'!O:O)</f>
        <v>อ.สวรรคโลก</v>
      </c>
      <c r="G827" t="s">
        <v>62</v>
      </c>
    </row>
    <row r="828" spans="1:7" x14ac:dyDescent="0.2">
      <c r="A828" t="s">
        <v>977</v>
      </c>
      <c r="B828" t="s">
        <v>171</v>
      </c>
      <c r="C828" t="s">
        <v>172</v>
      </c>
      <c r="D828" t="s">
        <v>10</v>
      </c>
      <c r="E828" t="s">
        <v>11</v>
      </c>
      <c r="F828" t="str">
        <f>_xlfn.XLOOKUP(B828,'[1]แก้ไขชื่อผู้ดูแล 08-1168'!A:A,'[1]แก้ไขชื่อผู้ดูแล 08-1168'!O:O)</f>
        <v>อ. วังทอง</v>
      </c>
      <c r="G828" t="s">
        <v>173</v>
      </c>
    </row>
    <row r="829" spans="1:7" x14ac:dyDescent="0.2">
      <c r="A829" t="s">
        <v>978</v>
      </c>
      <c r="B829" t="s">
        <v>103</v>
      </c>
      <c r="C829" t="s">
        <v>104</v>
      </c>
      <c r="D829" t="s">
        <v>10</v>
      </c>
      <c r="E829" t="s">
        <v>11</v>
      </c>
      <c r="F829" t="str">
        <f>_xlfn.XLOOKUP(B829,'[1]แก้ไขชื่อผู้ดูแล 08-1168'!A:A,'[1]แก้ไขชื่อผู้ดูแล 08-1168'!O:O)</f>
        <v>อ.พยุหะคีรี</v>
      </c>
      <c r="G829" t="s">
        <v>45</v>
      </c>
    </row>
    <row r="830" spans="1:7" x14ac:dyDescent="0.2">
      <c r="A830" t="s">
        <v>979</v>
      </c>
      <c r="B830" t="s">
        <v>39</v>
      </c>
      <c r="C830" t="s">
        <v>40</v>
      </c>
      <c r="D830" t="s">
        <v>10</v>
      </c>
      <c r="E830" t="s">
        <v>11</v>
      </c>
      <c r="F830" t="str">
        <f>_xlfn.XLOOKUP(B830,'[1]แก้ไขชื่อผู้ดูแล 08-1168'!A:A,'[1]แก้ไขชื่อผู้ดูแล 08-1168'!O:O)</f>
        <v>อ.หล่มสัก</v>
      </c>
      <c r="G830" t="s">
        <v>22</v>
      </c>
    </row>
    <row r="831" spans="1:7" x14ac:dyDescent="0.2">
      <c r="A831" t="s">
        <v>980</v>
      </c>
      <c r="B831" t="s">
        <v>100</v>
      </c>
      <c r="C831" t="s">
        <v>101</v>
      </c>
      <c r="D831" t="s">
        <v>10</v>
      </c>
      <c r="E831" t="s">
        <v>11</v>
      </c>
      <c r="F831" t="str">
        <f>_xlfn.XLOOKUP(B831,'[1]แก้ไขชื่อผู้ดูแล 08-1168'!A:A,'[1]แก้ไขชื่อผู้ดูแล 08-1168'!O:O)</f>
        <v>อ.หล่มสัก</v>
      </c>
      <c r="G831" t="s">
        <v>22</v>
      </c>
    </row>
    <row r="832" spans="1:7" x14ac:dyDescent="0.2">
      <c r="A832" t="s">
        <v>981</v>
      </c>
      <c r="B832" t="s">
        <v>73</v>
      </c>
      <c r="C832" t="s">
        <v>74</v>
      </c>
      <c r="D832" t="s">
        <v>10</v>
      </c>
      <c r="E832" t="s">
        <v>11</v>
      </c>
      <c r="F832" t="str">
        <f>_xlfn.XLOOKUP(B832,'[1]แก้ไขชื่อผู้ดูแล 08-1168'!A:A,'[1]แก้ไขชื่อผู้ดูแล 08-1168'!O:O)</f>
        <v>อ.หล่มสัก</v>
      </c>
      <c r="G832" t="s">
        <v>22</v>
      </c>
    </row>
    <row r="833" spans="1:7" x14ac:dyDescent="0.2">
      <c r="A833" t="s">
        <v>982</v>
      </c>
      <c r="B833" t="s">
        <v>34</v>
      </c>
      <c r="C833" t="s">
        <v>35</v>
      </c>
      <c r="D833" t="s">
        <v>10</v>
      </c>
      <c r="E833" t="s">
        <v>11</v>
      </c>
      <c r="F833" t="str">
        <f>_xlfn.XLOOKUP(B833,'[1]แก้ไขชื่อผู้ดูแล 08-1168'!A:A,'[1]แก้ไขชื่อผู้ดูแล 08-1168'!O:O)</f>
        <v>อ.ทัพทัน</v>
      </c>
      <c r="G833" t="s">
        <v>36</v>
      </c>
    </row>
    <row r="834" spans="1:7" x14ac:dyDescent="0.2">
      <c r="A834" t="s">
        <v>983</v>
      </c>
      <c r="B834" t="s">
        <v>90</v>
      </c>
      <c r="C834" t="s">
        <v>91</v>
      </c>
      <c r="D834" t="s">
        <v>10</v>
      </c>
      <c r="E834" t="s">
        <v>11</v>
      </c>
      <c r="F834" t="str">
        <f>_xlfn.XLOOKUP(B834,'[1]แก้ไขชื่อผู้ดูแล 08-1168'!A:A,'[1]แก้ไขชื่อผู้ดูแล 08-1168'!O:O)</f>
        <v>อ.สวรรคโลก</v>
      </c>
      <c r="G834" t="s">
        <v>62</v>
      </c>
    </row>
    <row r="835" spans="1:7" x14ac:dyDescent="0.2">
      <c r="A835" t="s">
        <v>984</v>
      </c>
      <c r="B835" t="s">
        <v>93</v>
      </c>
      <c r="C835" t="s">
        <v>94</v>
      </c>
      <c r="D835" t="s">
        <v>10</v>
      </c>
      <c r="E835" t="s">
        <v>11</v>
      </c>
      <c r="F835" t="str">
        <f>_xlfn.XLOOKUP(B835,'[1]แก้ไขชื่อผู้ดูแล 08-1168'!A:A,'[1]แก้ไขชื่อผู้ดูแล 08-1168'!O:O)</f>
        <v>อ. คีรีมาศ</v>
      </c>
      <c r="G835" t="s">
        <v>62</v>
      </c>
    </row>
    <row r="836" spans="1:7" x14ac:dyDescent="0.2">
      <c r="A836" t="s">
        <v>985</v>
      </c>
      <c r="B836" t="s">
        <v>17</v>
      </c>
      <c r="C836" t="s">
        <v>18</v>
      </c>
      <c r="D836" t="s">
        <v>10</v>
      </c>
      <c r="E836" t="s">
        <v>11</v>
      </c>
      <c r="F836" t="str">
        <f>_xlfn.XLOOKUP(B836,'[1]แก้ไขชื่อผู้ดูแล 08-1168'!A:A,'[1]แก้ไขชื่อผู้ดูแล 08-1168'!O:O)</f>
        <v>อ.พรานกระต่าย</v>
      </c>
      <c r="G836" t="s">
        <v>12</v>
      </c>
    </row>
    <row r="837" spans="1:7" x14ac:dyDescent="0.2">
      <c r="A837" t="s">
        <v>986</v>
      </c>
      <c r="B837" t="s">
        <v>14</v>
      </c>
      <c r="C837" t="s">
        <v>15</v>
      </c>
      <c r="D837" t="s">
        <v>10</v>
      </c>
      <c r="E837" t="s">
        <v>11</v>
      </c>
      <c r="F837" t="str">
        <f>_xlfn.XLOOKUP(B837,'[1]แก้ไขชื่อผู้ดูแล 08-1168'!A:A,'[1]แก้ไขชื่อผู้ดูแล 08-1168'!O:O)</f>
        <v>อ.คลองขลุง</v>
      </c>
      <c r="G837" t="s">
        <v>12</v>
      </c>
    </row>
    <row r="838" spans="1:7" x14ac:dyDescent="0.2">
      <c r="A838" t="s">
        <v>987</v>
      </c>
      <c r="B838" t="s">
        <v>93</v>
      </c>
      <c r="C838" t="s">
        <v>94</v>
      </c>
      <c r="D838" t="s">
        <v>10</v>
      </c>
      <c r="E838" t="s">
        <v>11</v>
      </c>
      <c r="F838" t="str">
        <f>_xlfn.XLOOKUP(B838,'[1]แก้ไขชื่อผู้ดูแล 08-1168'!A:A,'[1]แก้ไขชื่อผู้ดูแล 08-1168'!O:O)</f>
        <v>อ. คีรีมาศ</v>
      </c>
      <c r="G838" t="s">
        <v>62</v>
      </c>
    </row>
    <row r="839" spans="1:7" x14ac:dyDescent="0.2">
      <c r="A839" t="s">
        <v>988</v>
      </c>
      <c r="B839" t="s">
        <v>17</v>
      </c>
      <c r="C839" t="s">
        <v>18</v>
      </c>
      <c r="D839" t="s">
        <v>10</v>
      </c>
      <c r="E839" t="s">
        <v>11</v>
      </c>
      <c r="F839" t="str">
        <f>_xlfn.XLOOKUP(B839,'[1]แก้ไขชื่อผู้ดูแล 08-1168'!A:A,'[1]แก้ไขชื่อผู้ดูแล 08-1168'!O:O)</f>
        <v>อ.พรานกระต่าย</v>
      </c>
      <c r="G839" t="s">
        <v>12</v>
      </c>
    </row>
    <row r="840" spans="1:7" x14ac:dyDescent="0.2">
      <c r="A840" t="s">
        <v>989</v>
      </c>
      <c r="B840" t="s">
        <v>17</v>
      </c>
      <c r="C840" t="s">
        <v>18</v>
      </c>
      <c r="D840" t="s">
        <v>10</v>
      </c>
      <c r="E840" t="s">
        <v>11</v>
      </c>
      <c r="F840" t="str">
        <f>_xlfn.XLOOKUP(B840,'[1]แก้ไขชื่อผู้ดูแล 08-1168'!A:A,'[1]แก้ไขชื่อผู้ดูแล 08-1168'!O:O)</f>
        <v>อ.พรานกระต่าย</v>
      </c>
      <c r="G840" t="s">
        <v>12</v>
      </c>
    </row>
    <row r="841" spans="1:7" x14ac:dyDescent="0.2">
      <c r="A841" t="s">
        <v>990</v>
      </c>
      <c r="B841" t="s">
        <v>135</v>
      </c>
      <c r="C841" t="s">
        <v>136</v>
      </c>
      <c r="D841" t="s">
        <v>10</v>
      </c>
      <c r="E841" t="s">
        <v>11</v>
      </c>
      <c r="F841" t="str">
        <f>_xlfn.XLOOKUP(B841,'[1]แก้ไขชื่อผู้ดูแล 08-1168'!A:A,'[1]แก้ไขชื่อผู้ดูแล 08-1168'!O:O)</f>
        <v>อ.เมืองนครสวรรค์</v>
      </c>
      <c r="G841" t="s">
        <v>45</v>
      </c>
    </row>
    <row r="842" spans="1:7" x14ac:dyDescent="0.2">
      <c r="A842" t="s">
        <v>991</v>
      </c>
      <c r="B842" t="s">
        <v>39</v>
      </c>
      <c r="C842" t="s">
        <v>40</v>
      </c>
      <c r="D842" t="s">
        <v>10</v>
      </c>
      <c r="E842" t="s">
        <v>11</v>
      </c>
      <c r="F842" t="str">
        <f>_xlfn.XLOOKUP(B842,'[1]แก้ไขชื่อผู้ดูแล 08-1168'!A:A,'[1]แก้ไขชื่อผู้ดูแล 08-1168'!O:O)</f>
        <v>อ.หล่มสัก</v>
      </c>
      <c r="G842" t="s">
        <v>22</v>
      </c>
    </row>
    <row r="843" spans="1:7" x14ac:dyDescent="0.2">
      <c r="A843" t="s">
        <v>992</v>
      </c>
      <c r="B843" t="s">
        <v>39</v>
      </c>
      <c r="C843" t="s">
        <v>40</v>
      </c>
      <c r="D843" t="s">
        <v>10</v>
      </c>
      <c r="E843" t="s">
        <v>11</v>
      </c>
      <c r="F843" t="str">
        <f>_xlfn.XLOOKUP(B843,'[1]แก้ไขชื่อผู้ดูแล 08-1168'!A:A,'[1]แก้ไขชื่อผู้ดูแล 08-1168'!O:O)</f>
        <v>อ.หล่มสัก</v>
      </c>
      <c r="G843" t="s">
        <v>22</v>
      </c>
    </row>
    <row r="844" spans="1:7" x14ac:dyDescent="0.2">
      <c r="A844" t="s">
        <v>993</v>
      </c>
      <c r="B844" t="s">
        <v>73</v>
      </c>
      <c r="C844" t="s">
        <v>74</v>
      </c>
      <c r="D844" t="s">
        <v>10</v>
      </c>
      <c r="E844" t="s">
        <v>11</v>
      </c>
      <c r="F844" t="str">
        <f>_xlfn.XLOOKUP(B844,'[1]แก้ไขชื่อผู้ดูแล 08-1168'!A:A,'[1]แก้ไขชื่อผู้ดูแล 08-1168'!O:O)</f>
        <v>อ.หล่มสัก</v>
      </c>
      <c r="G844" t="s">
        <v>22</v>
      </c>
    </row>
    <row r="845" spans="1:7" x14ac:dyDescent="0.2">
      <c r="A845" t="s">
        <v>994</v>
      </c>
      <c r="B845" t="s">
        <v>766</v>
      </c>
      <c r="C845" t="s">
        <v>767</v>
      </c>
      <c r="D845" t="s">
        <v>10</v>
      </c>
      <c r="E845" t="s">
        <v>11</v>
      </c>
      <c r="F845" t="str">
        <f>_xlfn.XLOOKUP(B845,'[1]แก้ไขชื่อผู้ดูแล 08-1168'!A:A,'[1]แก้ไขชื่อผู้ดูแล 08-1168'!O:O)</f>
        <v>อ.บึงสามพัน</v>
      </c>
      <c r="G845" t="s">
        <v>22</v>
      </c>
    </row>
    <row r="846" spans="1:7" x14ac:dyDescent="0.2">
      <c r="A846" t="s">
        <v>995</v>
      </c>
      <c r="B846" t="s">
        <v>14</v>
      </c>
      <c r="C846" t="s">
        <v>15</v>
      </c>
      <c r="D846" t="s">
        <v>10</v>
      </c>
      <c r="E846" t="s">
        <v>11</v>
      </c>
      <c r="F846" t="str">
        <f>_xlfn.XLOOKUP(B846,'[1]แก้ไขชื่อผู้ดูแล 08-1168'!A:A,'[1]แก้ไขชื่อผู้ดูแล 08-1168'!O:O)</f>
        <v>อ.คลองขลุง</v>
      </c>
      <c r="G846" t="s">
        <v>12</v>
      </c>
    </row>
    <row r="847" spans="1:7" x14ac:dyDescent="0.2">
      <c r="A847" t="s">
        <v>996</v>
      </c>
      <c r="B847" t="s">
        <v>216</v>
      </c>
      <c r="C847" t="s">
        <v>217</v>
      </c>
      <c r="D847" t="s">
        <v>10</v>
      </c>
      <c r="E847" t="s">
        <v>11</v>
      </c>
      <c r="F847" t="str">
        <f>_xlfn.XLOOKUP(B847,'[1]แก้ไขชื่อผู้ดูแล 08-1168'!A:A,'[1]แก้ไขชื่อผู้ดูแล 08-1168'!O:O)</f>
        <v>อ.ขาณุวรลักษบุรี</v>
      </c>
      <c r="G847" t="s">
        <v>12</v>
      </c>
    </row>
    <row r="848" spans="1:7" x14ac:dyDescent="0.2">
      <c r="A848" t="s">
        <v>997</v>
      </c>
      <c r="B848" t="s">
        <v>43</v>
      </c>
      <c r="C848" t="s">
        <v>44</v>
      </c>
      <c r="D848" t="s">
        <v>10</v>
      </c>
      <c r="E848" t="s">
        <v>11</v>
      </c>
      <c r="F848" t="str">
        <f>_xlfn.XLOOKUP(B848,'[1]แก้ไขชื่อผู้ดูแล 08-1168'!A:A,'[1]แก้ไขชื่อผู้ดูแล 08-1168'!O:O)</f>
        <v>อ.เมืองนครสวรรค์</v>
      </c>
      <c r="G848" t="s">
        <v>45</v>
      </c>
    </row>
    <row r="849" spans="1:7" x14ac:dyDescent="0.2">
      <c r="A849" t="s">
        <v>998</v>
      </c>
      <c r="B849" t="s">
        <v>216</v>
      </c>
      <c r="C849" t="s">
        <v>217</v>
      </c>
      <c r="D849" t="s">
        <v>10</v>
      </c>
      <c r="E849" t="s">
        <v>11</v>
      </c>
      <c r="F849" t="str">
        <f>_xlfn.XLOOKUP(B849,'[1]แก้ไขชื่อผู้ดูแล 08-1168'!A:A,'[1]แก้ไขชื่อผู้ดูแล 08-1168'!O:O)</f>
        <v>อ.ขาณุวรลักษบุรี</v>
      </c>
      <c r="G849" t="s">
        <v>12</v>
      </c>
    </row>
    <row r="850" spans="1:7" x14ac:dyDescent="0.2">
      <c r="A850" t="s">
        <v>999</v>
      </c>
      <c r="B850" t="s">
        <v>498</v>
      </c>
      <c r="C850" t="s">
        <v>499</v>
      </c>
      <c r="D850" t="s">
        <v>10</v>
      </c>
      <c r="E850" t="s">
        <v>11</v>
      </c>
      <c r="F850" t="str">
        <f>_xlfn.XLOOKUP(B850,'[1]แก้ไขชื่อผู้ดูแล 08-1168'!A:A,'[1]แก้ไขชื่อผู้ดูแล 08-1168'!O:O)</f>
        <v>อ.เมืองกำแพงเพชร</v>
      </c>
      <c r="G850" t="s">
        <v>12</v>
      </c>
    </row>
    <row r="851" spans="1:7" x14ac:dyDescent="0.2">
      <c r="A851" t="s">
        <v>1000</v>
      </c>
      <c r="B851" t="s">
        <v>39</v>
      </c>
      <c r="C851" t="s">
        <v>40</v>
      </c>
      <c r="D851" t="s">
        <v>10</v>
      </c>
      <c r="E851" t="s">
        <v>11</v>
      </c>
      <c r="F851" t="str">
        <f>_xlfn.XLOOKUP(B851,'[1]แก้ไขชื่อผู้ดูแล 08-1168'!A:A,'[1]แก้ไขชื่อผู้ดูแล 08-1168'!O:O)</f>
        <v>อ.หล่มสัก</v>
      </c>
      <c r="G851" t="s">
        <v>22</v>
      </c>
    </row>
    <row r="852" spans="1:7" x14ac:dyDescent="0.2">
      <c r="A852" t="s">
        <v>1001</v>
      </c>
      <c r="B852" t="s">
        <v>1002</v>
      </c>
      <c r="C852" t="s">
        <v>1003</v>
      </c>
      <c r="D852" t="s">
        <v>10</v>
      </c>
      <c r="E852" t="s">
        <v>11</v>
      </c>
      <c r="F852" t="str">
        <f>_xlfn.XLOOKUP(B852,'[1]แก้ไขชื่อผู้ดูแล 08-1168'!A:A,'[1]แก้ไขชื่อผู้ดูแล 08-1168'!O:O)</f>
        <v>อ.โพทะเล</v>
      </c>
      <c r="G852" t="s">
        <v>58</v>
      </c>
    </row>
    <row r="853" spans="1:7" x14ac:dyDescent="0.2">
      <c r="A853" t="s">
        <v>1004</v>
      </c>
      <c r="B853" t="s">
        <v>171</v>
      </c>
      <c r="C853" t="s">
        <v>172</v>
      </c>
      <c r="D853" t="s">
        <v>10</v>
      </c>
      <c r="E853" t="s">
        <v>11</v>
      </c>
      <c r="F853" t="str">
        <f>_xlfn.XLOOKUP(B853,'[1]แก้ไขชื่อผู้ดูแล 08-1168'!A:A,'[1]แก้ไขชื่อผู้ดูแล 08-1168'!O:O)</f>
        <v>อ. วังทอง</v>
      </c>
      <c r="G853" t="s">
        <v>173</v>
      </c>
    </row>
    <row r="854" spans="1:7" x14ac:dyDescent="0.2">
      <c r="A854" t="s">
        <v>1005</v>
      </c>
      <c r="B854" t="s">
        <v>766</v>
      </c>
      <c r="C854" t="s">
        <v>767</v>
      </c>
      <c r="D854" t="s">
        <v>10</v>
      </c>
      <c r="E854" t="s">
        <v>11</v>
      </c>
      <c r="F854" t="str">
        <f>_xlfn.XLOOKUP(B854,'[1]แก้ไขชื่อผู้ดูแล 08-1168'!A:A,'[1]แก้ไขชื่อผู้ดูแล 08-1168'!O:O)</f>
        <v>อ.บึงสามพัน</v>
      </c>
      <c r="G854" t="s">
        <v>22</v>
      </c>
    </row>
    <row r="855" spans="1:7" x14ac:dyDescent="0.2">
      <c r="A855" t="s">
        <v>1006</v>
      </c>
      <c r="B855" t="s">
        <v>8</v>
      </c>
      <c r="C855" t="s">
        <v>9</v>
      </c>
      <c r="D855" t="s">
        <v>10</v>
      </c>
      <c r="E855" t="s">
        <v>11</v>
      </c>
      <c r="F855" t="str">
        <f>_xlfn.XLOOKUP(B855,'[1]แก้ไขชื่อผู้ดูแล 08-1168'!A:A,'[1]แก้ไขชื่อผู้ดูแล 08-1168'!O:O)</f>
        <v>อ.โกสัมพีนคร</v>
      </c>
      <c r="G855" t="s">
        <v>12</v>
      </c>
    </row>
    <row r="856" spans="1:7" x14ac:dyDescent="0.2">
      <c r="A856" t="s">
        <v>1007</v>
      </c>
      <c r="B856" t="s">
        <v>8</v>
      </c>
      <c r="C856" t="s">
        <v>9</v>
      </c>
      <c r="D856" t="s">
        <v>10</v>
      </c>
      <c r="E856" t="s">
        <v>11</v>
      </c>
      <c r="F856" t="str">
        <f>_xlfn.XLOOKUP(B856,'[1]แก้ไขชื่อผู้ดูแล 08-1168'!A:A,'[1]แก้ไขชื่อผู้ดูแล 08-1168'!O:O)</f>
        <v>อ.โกสัมพีนคร</v>
      </c>
      <c r="G856" t="s">
        <v>12</v>
      </c>
    </row>
    <row r="857" spans="1:7" x14ac:dyDescent="0.2">
      <c r="A857" t="s">
        <v>1008</v>
      </c>
      <c r="B857" t="s">
        <v>93</v>
      </c>
      <c r="C857" t="s">
        <v>94</v>
      </c>
      <c r="D857" t="s">
        <v>10</v>
      </c>
      <c r="E857" t="s">
        <v>11</v>
      </c>
      <c r="F857" t="str">
        <f>_xlfn.XLOOKUP(B857,'[1]แก้ไขชื่อผู้ดูแล 08-1168'!A:A,'[1]แก้ไขชื่อผู้ดูแล 08-1168'!O:O)</f>
        <v>อ. คีรีมาศ</v>
      </c>
      <c r="G857" t="s">
        <v>62</v>
      </c>
    </row>
    <row r="858" spans="1:7" x14ac:dyDescent="0.2">
      <c r="A858" t="s">
        <v>1009</v>
      </c>
      <c r="B858" t="s">
        <v>60</v>
      </c>
      <c r="C858" t="s">
        <v>61</v>
      </c>
      <c r="D858" t="s">
        <v>10</v>
      </c>
      <c r="E858" t="s">
        <v>11</v>
      </c>
      <c r="F858" t="str">
        <f>_xlfn.XLOOKUP(B858,'[1]แก้ไขชื่อผู้ดูแล 08-1168'!A:A,'[1]แก้ไขชื่อผู้ดูแล 08-1168'!O:O)</f>
        <v>อ.สวรรคโลก</v>
      </c>
      <c r="G858" t="s">
        <v>62</v>
      </c>
    </row>
    <row r="859" spans="1:7" x14ac:dyDescent="0.2">
      <c r="A859" t="s">
        <v>1010</v>
      </c>
      <c r="B859" t="s">
        <v>498</v>
      </c>
      <c r="C859" t="s">
        <v>499</v>
      </c>
      <c r="D859" t="s">
        <v>10</v>
      </c>
      <c r="E859" t="s">
        <v>11</v>
      </c>
      <c r="F859" t="str">
        <f>_xlfn.XLOOKUP(B859,'[1]แก้ไขชื่อผู้ดูแล 08-1168'!A:A,'[1]แก้ไขชื่อผู้ดูแล 08-1168'!O:O)</f>
        <v>อ.เมืองกำแพงเพชร</v>
      </c>
      <c r="G859" t="s">
        <v>12</v>
      </c>
    </row>
    <row r="860" spans="1:7" x14ac:dyDescent="0.2">
      <c r="A860" t="s">
        <v>1011</v>
      </c>
      <c r="B860" t="s">
        <v>117</v>
      </c>
      <c r="C860" t="s">
        <v>118</v>
      </c>
      <c r="D860" t="s">
        <v>10</v>
      </c>
      <c r="E860" t="s">
        <v>11</v>
      </c>
      <c r="F860" t="str">
        <f>_xlfn.XLOOKUP(B860,'[1]แก้ไขชื่อผู้ดูแล 08-1168'!A:A,'[1]แก้ไขชื่อผู้ดูแล 08-1168'!O:O)</f>
        <v>อ.เมืองสุโขทัย</v>
      </c>
      <c r="G860" t="s">
        <v>62</v>
      </c>
    </row>
    <row r="861" spans="1:7" x14ac:dyDescent="0.2">
      <c r="A861" t="s">
        <v>1012</v>
      </c>
      <c r="B861" t="s">
        <v>14</v>
      </c>
      <c r="C861" t="s">
        <v>15</v>
      </c>
      <c r="D861" t="s">
        <v>10</v>
      </c>
      <c r="E861" t="s">
        <v>11</v>
      </c>
      <c r="F861" t="str">
        <f>_xlfn.XLOOKUP(B861,'[1]แก้ไขชื่อผู้ดูแล 08-1168'!A:A,'[1]แก้ไขชื่อผู้ดูแล 08-1168'!O:O)</f>
        <v>อ.คลองขลุง</v>
      </c>
      <c r="G861" t="s">
        <v>12</v>
      </c>
    </row>
    <row r="862" spans="1:7" x14ac:dyDescent="0.2">
      <c r="A862" t="s">
        <v>1013</v>
      </c>
      <c r="B862" t="s">
        <v>17</v>
      </c>
      <c r="C862" t="s">
        <v>18</v>
      </c>
      <c r="D862" t="s">
        <v>10</v>
      </c>
      <c r="E862" t="s">
        <v>11</v>
      </c>
      <c r="F862" t="str">
        <f>_xlfn.XLOOKUP(B862,'[1]แก้ไขชื่อผู้ดูแล 08-1168'!A:A,'[1]แก้ไขชื่อผู้ดูแล 08-1168'!O:O)</f>
        <v>อ.พรานกระต่าย</v>
      </c>
      <c r="G862" t="s">
        <v>12</v>
      </c>
    </row>
    <row r="863" spans="1:7" x14ac:dyDescent="0.2">
      <c r="A863" t="s">
        <v>1014</v>
      </c>
      <c r="B863" t="s">
        <v>8</v>
      </c>
      <c r="C863" t="s">
        <v>9</v>
      </c>
      <c r="D863" t="s">
        <v>10</v>
      </c>
      <c r="E863" t="s">
        <v>11</v>
      </c>
      <c r="F863" t="str">
        <f>_xlfn.XLOOKUP(B863,'[1]แก้ไขชื่อผู้ดูแล 08-1168'!A:A,'[1]แก้ไขชื่อผู้ดูแล 08-1168'!O:O)</f>
        <v>อ.โกสัมพีนคร</v>
      </c>
      <c r="G863" t="s">
        <v>12</v>
      </c>
    </row>
    <row r="864" spans="1:7" x14ac:dyDescent="0.2">
      <c r="A864" t="s">
        <v>1015</v>
      </c>
      <c r="B864" t="s">
        <v>352</v>
      </c>
      <c r="C864" t="s">
        <v>353</v>
      </c>
      <c r="D864" t="s">
        <v>10</v>
      </c>
      <c r="E864" t="s">
        <v>11</v>
      </c>
      <c r="F864" t="str">
        <f>_xlfn.XLOOKUP(B864,'[1]แก้ไขชื่อผู้ดูแล 08-1168'!A:A,'[1]แก้ไขชื่อผู้ดูแล 08-1168'!O:O)</f>
        <v>อ.เมือง</v>
      </c>
      <c r="G864" t="s">
        <v>12</v>
      </c>
    </row>
    <row r="865" spans="1:7" x14ac:dyDescent="0.2">
      <c r="A865" t="s">
        <v>1016</v>
      </c>
      <c r="B865" t="s">
        <v>210</v>
      </c>
      <c r="C865" t="s">
        <v>211</v>
      </c>
      <c r="D865" t="s">
        <v>10</v>
      </c>
      <c r="E865" t="s">
        <v>11</v>
      </c>
      <c r="F865" t="str">
        <f>_xlfn.XLOOKUP(B865,'[1]แก้ไขชื่อผู้ดูแล 08-1168'!A:A,'[1]แก้ไขชื่อผู้ดูแล 08-1168'!O:O)</f>
        <v>อ.ขาณุวรลักษบุรี</v>
      </c>
      <c r="G865" t="s">
        <v>12</v>
      </c>
    </row>
    <row r="866" spans="1:7" x14ac:dyDescent="0.2">
      <c r="A866" t="s">
        <v>1017</v>
      </c>
      <c r="B866" t="s">
        <v>17</v>
      </c>
      <c r="C866" t="s">
        <v>18</v>
      </c>
      <c r="D866" t="s">
        <v>10</v>
      </c>
      <c r="E866" t="s">
        <v>11</v>
      </c>
      <c r="F866" t="str">
        <f>_xlfn.XLOOKUP(B866,'[1]แก้ไขชื่อผู้ดูแล 08-1168'!A:A,'[1]แก้ไขชื่อผู้ดูแล 08-1168'!O:O)</f>
        <v>อ.พรานกระต่าย</v>
      </c>
      <c r="G866" t="s">
        <v>12</v>
      </c>
    </row>
    <row r="867" spans="1:7" x14ac:dyDescent="0.2">
      <c r="A867" t="s">
        <v>1018</v>
      </c>
      <c r="B867" t="s">
        <v>766</v>
      </c>
      <c r="C867" t="s">
        <v>767</v>
      </c>
      <c r="D867" t="s">
        <v>10</v>
      </c>
      <c r="E867" t="s">
        <v>11</v>
      </c>
      <c r="F867" t="str">
        <f>_xlfn.XLOOKUP(B867,'[1]แก้ไขชื่อผู้ดูแล 08-1168'!A:A,'[1]แก้ไขชื่อผู้ดูแล 08-1168'!O:O)</f>
        <v>อ.บึงสามพัน</v>
      </c>
      <c r="G867" t="s">
        <v>22</v>
      </c>
    </row>
    <row r="868" spans="1:7" x14ac:dyDescent="0.2">
      <c r="A868" t="s">
        <v>1019</v>
      </c>
      <c r="B868" t="s">
        <v>8</v>
      </c>
      <c r="C868" t="s">
        <v>9</v>
      </c>
      <c r="D868" t="s">
        <v>10</v>
      </c>
      <c r="E868" t="s">
        <v>11</v>
      </c>
      <c r="F868" t="str">
        <f>_xlfn.XLOOKUP(B868,'[1]แก้ไขชื่อผู้ดูแล 08-1168'!A:A,'[1]แก้ไขชื่อผู้ดูแล 08-1168'!O:O)</f>
        <v>อ.โกสัมพีนคร</v>
      </c>
      <c r="G868" t="s">
        <v>12</v>
      </c>
    </row>
    <row r="869" spans="1:7" x14ac:dyDescent="0.2">
      <c r="A869" t="s">
        <v>1020</v>
      </c>
      <c r="B869" t="s">
        <v>34</v>
      </c>
      <c r="C869" t="s">
        <v>35</v>
      </c>
      <c r="D869" t="s">
        <v>10</v>
      </c>
      <c r="E869" t="s">
        <v>11</v>
      </c>
      <c r="F869" t="str">
        <f>_xlfn.XLOOKUP(B869,'[1]แก้ไขชื่อผู้ดูแล 08-1168'!A:A,'[1]แก้ไขชื่อผู้ดูแล 08-1168'!O:O)</f>
        <v>อ.ทัพทัน</v>
      </c>
      <c r="G869" t="s">
        <v>36</v>
      </c>
    </row>
    <row r="870" spans="1:7" x14ac:dyDescent="0.2">
      <c r="A870" t="s">
        <v>1021</v>
      </c>
      <c r="B870" t="s">
        <v>352</v>
      </c>
      <c r="C870" t="s">
        <v>353</v>
      </c>
      <c r="D870" t="s">
        <v>10</v>
      </c>
      <c r="E870" t="s">
        <v>11</v>
      </c>
      <c r="F870" t="str">
        <f>_xlfn.XLOOKUP(B870,'[1]แก้ไขชื่อผู้ดูแล 08-1168'!A:A,'[1]แก้ไขชื่อผู้ดูแล 08-1168'!O:O)</f>
        <v>อ.เมือง</v>
      </c>
      <c r="G870" t="s">
        <v>12</v>
      </c>
    </row>
    <row r="871" spans="1:7" x14ac:dyDescent="0.2">
      <c r="A871" t="s">
        <v>1022</v>
      </c>
      <c r="B871" t="s">
        <v>135</v>
      </c>
      <c r="C871" t="s">
        <v>136</v>
      </c>
      <c r="D871" t="s">
        <v>10</v>
      </c>
      <c r="E871" t="s">
        <v>11</v>
      </c>
      <c r="F871" t="str">
        <f>_xlfn.XLOOKUP(B871,'[1]แก้ไขชื่อผู้ดูแล 08-1168'!A:A,'[1]แก้ไขชื่อผู้ดูแล 08-1168'!O:O)</f>
        <v>อ.เมืองนครสวรรค์</v>
      </c>
      <c r="G871" t="s">
        <v>45</v>
      </c>
    </row>
    <row r="872" spans="1:7" x14ac:dyDescent="0.2">
      <c r="A872" t="s">
        <v>1023</v>
      </c>
      <c r="B872" t="s">
        <v>39</v>
      </c>
      <c r="C872" t="s">
        <v>40</v>
      </c>
      <c r="D872" t="s">
        <v>10</v>
      </c>
      <c r="E872" t="s">
        <v>11</v>
      </c>
      <c r="F872" t="str">
        <f>_xlfn.XLOOKUP(B872,'[1]แก้ไขชื่อผู้ดูแล 08-1168'!A:A,'[1]แก้ไขชื่อผู้ดูแล 08-1168'!O:O)</f>
        <v>อ.หล่มสัก</v>
      </c>
      <c r="G872" t="s">
        <v>22</v>
      </c>
    </row>
    <row r="873" spans="1:7" x14ac:dyDescent="0.2">
      <c r="A873" t="s">
        <v>1024</v>
      </c>
      <c r="B873" t="s">
        <v>39</v>
      </c>
      <c r="C873" t="s">
        <v>40</v>
      </c>
      <c r="D873" t="s">
        <v>10</v>
      </c>
      <c r="E873" t="s">
        <v>11</v>
      </c>
      <c r="F873" t="str">
        <f>_xlfn.XLOOKUP(B873,'[1]แก้ไขชื่อผู้ดูแล 08-1168'!A:A,'[1]แก้ไขชื่อผู้ดูแล 08-1168'!O:O)</f>
        <v>อ.หล่มสัก</v>
      </c>
      <c r="G873" t="s">
        <v>22</v>
      </c>
    </row>
    <row r="874" spans="1:7" x14ac:dyDescent="0.2">
      <c r="A874" t="s">
        <v>1025</v>
      </c>
      <c r="B874" t="s">
        <v>24</v>
      </c>
      <c r="C874" t="s">
        <v>25</v>
      </c>
      <c r="D874" t="s">
        <v>10</v>
      </c>
      <c r="E874" t="s">
        <v>11</v>
      </c>
      <c r="F874" t="str">
        <f>_xlfn.XLOOKUP(B874,'[1]แก้ไขชื่อผู้ดูแล 08-1168'!A:A,'[1]แก้ไขชื่อผู้ดูแล 08-1168'!O:O)</f>
        <v>อ.ศรีเทพ</v>
      </c>
      <c r="G874" t="s">
        <v>22</v>
      </c>
    </row>
    <row r="875" spans="1:7" x14ac:dyDescent="0.2">
      <c r="A875" t="s">
        <v>1026</v>
      </c>
      <c r="B875" t="s">
        <v>30</v>
      </c>
      <c r="C875" t="s">
        <v>31</v>
      </c>
      <c r="D875" t="s">
        <v>10</v>
      </c>
      <c r="E875" t="s">
        <v>11</v>
      </c>
      <c r="F875" t="str">
        <f>_xlfn.XLOOKUP(B875,'[1]แก้ไขชื่อผู้ดูแล 08-1168'!A:A,'[1]แก้ไขชื่อผู้ดูแล 08-1168'!O:O)</f>
        <v>อ.หนองไผ่</v>
      </c>
      <c r="G875" t="s">
        <v>22</v>
      </c>
    </row>
    <row r="876" spans="1:7" x14ac:dyDescent="0.2">
      <c r="A876" t="s">
        <v>1027</v>
      </c>
      <c r="B876" t="s">
        <v>114</v>
      </c>
      <c r="C876" t="s">
        <v>115</v>
      </c>
      <c r="D876" t="s">
        <v>10</v>
      </c>
      <c r="E876" t="s">
        <v>11</v>
      </c>
      <c r="F876" t="str">
        <f>_xlfn.XLOOKUP(B876,'[1]แก้ไขชื่อผู้ดูแล 08-1168'!A:A,'[1]แก้ไขชื่อผู้ดูแล 08-1168'!O:O)</f>
        <v>อ.หนองฉาง</v>
      </c>
      <c r="G876" t="s">
        <v>36</v>
      </c>
    </row>
    <row r="877" spans="1:7" x14ac:dyDescent="0.2">
      <c r="A877" t="s">
        <v>1028</v>
      </c>
      <c r="B877" t="s">
        <v>117</v>
      </c>
      <c r="C877" t="s">
        <v>118</v>
      </c>
      <c r="D877" t="s">
        <v>10</v>
      </c>
      <c r="E877" t="s">
        <v>11</v>
      </c>
      <c r="F877" t="str">
        <f>_xlfn.XLOOKUP(B877,'[1]แก้ไขชื่อผู้ดูแล 08-1168'!A:A,'[1]แก้ไขชื่อผู้ดูแล 08-1168'!O:O)</f>
        <v>อ.เมืองสุโขทัย</v>
      </c>
      <c r="G877" t="s">
        <v>62</v>
      </c>
    </row>
    <row r="878" spans="1:7" x14ac:dyDescent="0.2">
      <c r="A878" t="s">
        <v>1029</v>
      </c>
      <c r="B878" t="s">
        <v>352</v>
      </c>
      <c r="C878" t="s">
        <v>353</v>
      </c>
      <c r="D878" t="s">
        <v>10</v>
      </c>
      <c r="E878" t="s">
        <v>11</v>
      </c>
      <c r="F878" t="str">
        <f>_xlfn.XLOOKUP(B878,'[1]แก้ไขชื่อผู้ดูแล 08-1168'!A:A,'[1]แก้ไขชื่อผู้ดูแล 08-1168'!O:O)</f>
        <v>อ.เมือง</v>
      </c>
      <c r="G878" t="s">
        <v>12</v>
      </c>
    </row>
    <row r="879" spans="1:7" x14ac:dyDescent="0.2">
      <c r="A879" t="s">
        <v>1030</v>
      </c>
      <c r="B879" t="s">
        <v>17</v>
      </c>
      <c r="C879" t="s">
        <v>18</v>
      </c>
      <c r="D879" t="s">
        <v>10</v>
      </c>
      <c r="E879" t="s">
        <v>11</v>
      </c>
      <c r="F879" t="str">
        <f>_xlfn.XLOOKUP(B879,'[1]แก้ไขชื่อผู้ดูแล 08-1168'!A:A,'[1]แก้ไขชื่อผู้ดูแล 08-1168'!O:O)</f>
        <v>อ.พรานกระต่าย</v>
      </c>
      <c r="G879" t="s">
        <v>12</v>
      </c>
    </row>
    <row r="880" spans="1:7" x14ac:dyDescent="0.2">
      <c r="A880" t="s">
        <v>1031</v>
      </c>
      <c r="B880" t="s">
        <v>1032</v>
      </c>
      <c r="C880" t="s">
        <v>1033</v>
      </c>
      <c r="D880" t="s">
        <v>10</v>
      </c>
      <c r="E880" t="s">
        <v>11</v>
      </c>
      <c r="F880" t="str">
        <f>_xlfn.XLOOKUP(B880,'[1]แก้ไขชื่อผู้ดูแล 08-1168'!A:A,'[1]แก้ไขชื่อผู้ดูแล 08-1168'!O:O)</f>
        <v>อ.โบสถ์</v>
      </c>
      <c r="G880" t="s">
        <v>173</v>
      </c>
    </row>
    <row r="881" spans="1:7" x14ac:dyDescent="0.2">
      <c r="A881" t="s">
        <v>1034</v>
      </c>
      <c r="B881" t="s">
        <v>27</v>
      </c>
      <c r="C881" t="s">
        <v>28</v>
      </c>
      <c r="D881" t="s">
        <v>10</v>
      </c>
      <c r="E881" t="s">
        <v>11</v>
      </c>
      <c r="F881" t="str">
        <f>_xlfn.XLOOKUP(B881,'[1]แก้ไขชื่อผู้ดูแล 08-1168'!A:A,'[1]แก้ไขชื่อผู้ดูแล 08-1168'!O:O)</f>
        <v>อ.เมืองเพชรบูรณ์</v>
      </c>
      <c r="G881" t="s">
        <v>22</v>
      </c>
    </row>
    <row r="882" spans="1:7" x14ac:dyDescent="0.2">
      <c r="A882" t="s">
        <v>1035</v>
      </c>
      <c r="B882" t="s">
        <v>142</v>
      </c>
      <c r="C882" t="s">
        <v>143</v>
      </c>
      <c r="D882" t="s">
        <v>10</v>
      </c>
      <c r="E882" t="s">
        <v>11</v>
      </c>
      <c r="F882" t="str">
        <f>_xlfn.XLOOKUP(B882,'[1]แก้ไขชื่อผู้ดูแล 08-1168'!A:A,'[1]แก้ไขชื่อผู้ดูแล 08-1168'!O:O)</f>
        <v>อ.เมืองเพชรบูรณ์</v>
      </c>
      <c r="G882" t="s">
        <v>22</v>
      </c>
    </row>
    <row r="883" spans="1:7" x14ac:dyDescent="0.2">
      <c r="A883" t="s">
        <v>1036</v>
      </c>
      <c r="B883" t="s">
        <v>114</v>
      </c>
      <c r="C883" t="s">
        <v>115</v>
      </c>
      <c r="D883" t="s">
        <v>10</v>
      </c>
      <c r="E883" t="s">
        <v>11</v>
      </c>
      <c r="F883" t="str">
        <f>_xlfn.XLOOKUP(B883,'[1]แก้ไขชื่อผู้ดูแล 08-1168'!A:A,'[1]แก้ไขชื่อผู้ดูแล 08-1168'!O:O)</f>
        <v>อ.หนองฉาง</v>
      </c>
      <c r="G883" t="s">
        <v>36</v>
      </c>
    </row>
    <row r="884" spans="1:7" x14ac:dyDescent="0.2">
      <c r="A884" t="s">
        <v>1037</v>
      </c>
      <c r="B884" t="s">
        <v>93</v>
      </c>
      <c r="C884" t="s">
        <v>94</v>
      </c>
      <c r="D884" t="s">
        <v>10</v>
      </c>
      <c r="E884" t="s">
        <v>11</v>
      </c>
      <c r="F884" t="str">
        <f>_xlfn.XLOOKUP(B884,'[1]แก้ไขชื่อผู้ดูแล 08-1168'!A:A,'[1]แก้ไขชื่อผู้ดูแล 08-1168'!O:O)</f>
        <v>อ. คีรีมาศ</v>
      </c>
      <c r="G884" t="s">
        <v>62</v>
      </c>
    </row>
    <row r="885" spans="1:7" x14ac:dyDescent="0.2">
      <c r="A885" t="s">
        <v>1038</v>
      </c>
      <c r="B885" t="s">
        <v>1039</v>
      </c>
      <c r="C885" t="s">
        <v>1040</v>
      </c>
      <c r="D885" t="s">
        <v>10</v>
      </c>
      <c r="E885" t="s">
        <v>11</v>
      </c>
      <c r="F885" t="str">
        <f>_xlfn.XLOOKUP(B885,'[1]แก้ไขชื่อผู้ดูแล 08-1168'!A:A,'[1]แก้ไขชื่อผู้ดูแล 08-1168'!O:O)</f>
        <v>อ.ลานสัก</v>
      </c>
      <c r="G885" t="s">
        <v>36</v>
      </c>
    </row>
    <row r="886" spans="1:7" x14ac:dyDescent="0.2">
      <c r="A886" t="s">
        <v>1041</v>
      </c>
      <c r="B886" t="s">
        <v>48</v>
      </c>
      <c r="C886" t="s">
        <v>49</v>
      </c>
      <c r="D886" t="s">
        <v>10</v>
      </c>
      <c r="E886" t="s">
        <v>11</v>
      </c>
      <c r="F886" t="str">
        <f>_xlfn.XLOOKUP(B886,'[1]แก้ไขชื่อผู้ดูแล 08-1168'!A:A,'[1]แก้ไขชื่อผู้ดูแล 08-1168'!O:O)</f>
        <v>อ.เมืองกำแพงเพชร</v>
      </c>
      <c r="G886" t="s">
        <v>12</v>
      </c>
    </row>
    <row r="887" spans="1:7" x14ac:dyDescent="0.2">
      <c r="A887" t="s">
        <v>1042</v>
      </c>
      <c r="B887" t="s">
        <v>48</v>
      </c>
      <c r="C887" t="s">
        <v>49</v>
      </c>
      <c r="D887" t="s">
        <v>10</v>
      </c>
      <c r="E887" t="s">
        <v>11</v>
      </c>
      <c r="F887" t="str">
        <f>_xlfn.XLOOKUP(B887,'[1]แก้ไขชื่อผู้ดูแล 08-1168'!A:A,'[1]แก้ไขชื่อผู้ดูแล 08-1168'!O:O)</f>
        <v>อ.เมืองกำแพงเพชร</v>
      </c>
      <c r="G887" t="s">
        <v>12</v>
      </c>
    </row>
    <row r="888" spans="1:7" x14ac:dyDescent="0.2">
      <c r="A888" t="s">
        <v>1043</v>
      </c>
      <c r="B888" t="s">
        <v>17</v>
      </c>
      <c r="C888" t="s">
        <v>18</v>
      </c>
      <c r="D888" t="s">
        <v>10</v>
      </c>
      <c r="E888" t="s">
        <v>11</v>
      </c>
      <c r="F888" t="str">
        <f>_xlfn.XLOOKUP(B888,'[1]แก้ไขชื่อผู้ดูแล 08-1168'!A:A,'[1]แก้ไขชื่อผู้ดูแล 08-1168'!O:O)</f>
        <v>อ.พรานกระต่าย</v>
      </c>
      <c r="G888" t="s">
        <v>12</v>
      </c>
    </row>
    <row r="889" spans="1:7" x14ac:dyDescent="0.2">
      <c r="A889" t="s">
        <v>1044</v>
      </c>
      <c r="B889" t="s">
        <v>17</v>
      </c>
      <c r="C889" t="s">
        <v>18</v>
      </c>
      <c r="D889" t="s">
        <v>10</v>
      </c>
      <c r="E889" t="s">
        <v>11</v>
      </c>
      <c r="F889" t="str">
        <f>_xlfn.XLOOKUP(B889,'[1]แก้ไขชื่อผู้ดูแล 08-1168'!A:A,'[1]แก้ไขชื่อผู้ดูแล 08-1168'!O:O)</f>
        <v>อ.พรานกระต่าย</v>
      </c>
      <c r="G889" t="s">
        <v>12</v>
      </c>
    </row>
    <row r="890" spans="1:7" x14ac:dyDescent="0.2">
      <c r="A890" t="s">
        <v>1045</v>
      </c>
      <c r="B890" t="s">
        <v>39</v>
      </c>
      <c r="C890" t="s">
        <v>40</v>
      </c>
      <c r="D890" t="s">
        <v>10</v>
      </c>
      <c r="E890" t="s">
        <v>11</v>
      </c>
      <c r="F890" t="str">
        <f>_xlfn.XLOOKUP(B890,'[1]แก้ไขชื่อผู้ดูแล 08-1168'!A:A,'[1]แก้ไขชื่อผู้ดูแล 08-1168'!O:O)</f>
        <v>อ.หล่มสัก</v>
      </c>
      <c r="G890" t="s">
        <v>22</v>
      </c>
    </row>
    <row r="891" spans="1:7" x14ac:dyDescent="0.2">
      <c r="A891" t="s">
        <v>1046</v>
      </c>
      <c r="B891" t="s">
        <v>39</v>
      </c>
      <c r="C891" t="s">
        <v>40</v>
      </c>
      <c r="D891" t="s">
        <v>10</v>
      </c>
      <c r="E891" t="s">
        <v>11</v>
      </c>
      <c r="F891" t="str">
        <f>_xlfn.XLOOKUP(B891,'[1]แก้ไขชื่อผู้ดูแล 08-1168'!A:A,'[1]แก้ไขชื่อผู้ดูแล 08-1168'!O:O)</f>
        <v>อ.หล่มสัก</v>
      </c>
      <c r="G891" t="s">
        <v>22</v>
      </c>
    </row>
    <row r="892" spans="1:7" x14ac:dyDescent="0.2">
      <c r="A892" t="s">
        <v>1047</v>
      </c>
      <c r="B892" t="s">
        <v>27</v>
      </c>
      <c r="C892" t="s">
        <v>28</v>
      </c>
      <c r="D892" t="s">
        <v>10</v>
      </c>
      <c r="E892" t="s">
        <v>11</v>
      </c>
      <c r="F892" t="str">
        <f>_xlfn.XLOOKUP(B892,'[1]แก้ไขชื่อผู้ดูแล 08-1168'!A:A,'[1]แก้ไขชื่อผู้ดูแล 08-1168'!O:O)</f>
        <v>อ.เมืองเพชรบูรณ์</v>
      </c>
      <c r="G892" t="s">
        <v>22</v>
      </c>
    </row>
    <row r="893" spans="1:7" x14ac:dyDescent="0.2">
      <c r="A893" t="s">
        <v>1048</v>
      </c>
      <c r="B893" t="s">
        <v>73</v>
      </c>
      <c r="C893" t="s">
        <v>74</v>
      </c>
      <c r="D893" t="s">
        <v>10</v>
      </c>
      <c r="E893" t="s">
        <v>11</v>
      </c>
      <c r="F893" t="str">
        <f>_xlfn.XLOOKUP(B893,'[1]แก้ไขชื่อผู้ดูแล 08-1168'!A:A,'[1]แก้ไขชื่อผู้ดูแล 08-1168'!O:O)</f>
        <v>อ.หล่มสัก</v>
      </c>
      <c r="G893" t="s">
        <v>22</v>
      </c>
    </row>
    <row r="894" spans="1:7" x14ac:dyDescent="0.2">
      <c r="A894" t="s">
        <v>1049</v>
      </c>
      <c r="B894" t="s">
        <v>766</v>
      </c>
      <c r="C894" t="s">
        <v>767</v>
      </c>
      <c r="D894" t="s">
        <v>10</v>
      </c>
      <c r="E894" t="s">
        <v>11</v>
      </c>
      <c r="F894" t="str">
        <f>_xlfn.XLOOKUP(B894,'[1]แก้ไขชื่อผู้ดูแล 08-1168'!A:A,'[1]แก้ไขชื่อผู้ดูแล 08-1168'!O:O)</f>
        <v>อ.บึงสามพัน</v>
      </c>
      <c r="G894" t="s">
        <v>22</v>
      </c>
    </row>
    <row r="895" spans="1:7" x14ac:dyDescent="0.2">
      <c r="A895" t="s">
        <v>1050</v>
      </c>
      <c r="B895" t="s">
        <v>8</v>
      </c>
      <c r="C895" t="s">
        <v>9</v>
      </c>
      <c r="D895" t="s">
        <v>10</v>
      </c>
      <c r="E895" t="s">
        <v>11</v>
      </c>
      <c r="F895" t="str">
        <f>_xlfn.XLOOKUP(B895,'[1]แก้ไขชื่อผู้ดูแล 08-1168'!A:A,'[1]แก้ไขชื่อผู้ดูแล 08-1168'!O:O)</f>
        <v>อ.โกสัมพีนคร</v>
      </c>
      <c r="G895" t="s">
        <v>12</v>
      </c>
    </row>
    <row r="896" spans="1:7" x14ac:dyDescent="0.2">
      <c r="A896" t="s">
        <v>1051</v>
      </c>
      <c r="B896" t="s">
        <v>64</v>
      </c>
      <c r="C896" t="s">
        <v>65</v>
      </c>
      <c r="D896" t="s">
        <v>10</v>
      </c>
      <c r="E896" t="s">
        <v>11</v>
      </c>
      <c r="F896" t="str">
        <f>_xlfn.XLOOKUP(B896,'[1]แก้ไขชื่อผู้ดูแล 08-1168'!A:A,'[1]แก้ไขชื่อผู้ดูแล 08-1168'!O:O)</f>
        <v>ตาคลี</v>
      </c>
      <c r="G896" t="s">
        <v>45</v>
      </c>
    </row>
    <row r="897" spans="1:7" x14ac:dyDescent="0.2">
      <c r="A897" t="s">
        <v>1052</v>
      </c>
      <c r="B897" t="s">
        <v>17</v>
      </c>
      <c r="C897" t="s">
        <v>18</v>
      </c>
      <c r="D897" t="s">
        <v>10</v>
      </c>
      <c r="E897" t="s">
        <v>11</v>
      </c>
      <c r="F897" t="str">
        <f>_xlfn.XLOOKUP(B897,'[1]แก้ไขชื่อผู้ดูแล 08-1168'!A:A,'[1]แก้ไขชื่อผู้ดูแล 08-1168'!O:O)</f>
        <v>อ.พรานกระต่าย</v>
      </c>
      <c r="G897" t="s">
        <v>12</v>
      </c>
    </row>
    <row r="898" spans="1:7" x14ac:dyDescent="0.2">
      <c r="A898" t="s">
        <v>1053</v>
      </c>
      <c r="B898" t="s">
        <v>498</v>
      </c>
      <c r="C898" t="s">
        <v>499</v>
      </c>
      <c r="D898" t="s">
        <v>10</v>
      </c>
      <c r="E898" t="s">
        <v>11</v>
      </c>
      <c r="F898" t="str">
        <f>_xlfn.XLOOKUP(B898,'[1]แก้ไขชื่อผู้ดูแล 08-1168'!A:A,'[1]แก้ไขชื่อผู้ดูแล 08-1168'!O:O)</f>
        <v>อ.เมืองกำแพงเพชร</v>
      </c>
      <c r="G898" t="s">
        <v>12</v>
      </c>
    </row>
    <row r="899" spans="1:7" x14ac:dyDescent="0.2">
      <c r="A899" t="s">
        <v>1054</v>
      </c>
      <c r="B899" t="s">
        <v>73</v>
      </c>
      <c r="C899" t="s">
        <v>74</v>
      </c>
      <c r="D899" t="s">
        <v>10</v>
      </c>
      <c r="E899" t="s">
        <v>11</v>
      </c>
      <c r="F899" t="str">
        <f>_xlfn.XLOOKUP(B899,'[1]แก้ไขชื่อผู้ดูแล 08-1168'!A:A,'[1]แก้ไขชื่อผู้ดูแล 08-1168'!O:O)</f>
        <v>อ.หล่มสัก</v>
      </c>
      <c r="G899" t="s">
        <v>22</v>
      </c>
    </row>
    <row r="900" spans="1:7" x14ac:dyDescent="0.2">
      <c r="A900" t="s">
        <v>1055</v>
      </c>
      <c r="B900" t="s">
        <v>24</v>
      </c>
      <c r="C900" t="s">
        <v>25</v>
      </c>
      <c r="D900" t="s">
        <v>10</v>
      </c>
      <c r="E900" t="s">
        <v>11</v>
      </c>
      <c r="F900" t="str">
        <f>_xlfn.XLOOKUP(B900,'[1]แก้ไขชื่อผู้ดูแล 08-1168'!A:A,'[1]แก้ไขชื่อผู้ดูแล 08-1168'!O:O)</f>
        <v>อ.ศรีเทพ</v>
      </c>
      <c r="G900" t="s">
        <v>22</v>
      </c>
    </row>
    <row r="901" spans="1:7" x14ac:dyDescent="0.2">
      <c r="A901" t="s">
        <v>1056</v>
      </c>
      <c r="B901" t="s">
        <v>426</v>
      </c>
      <c r="C901" t="s">
        <v>427</v>
      </c>
      <c r="D901" t="s">
        <v>10</v>
      </c>
      <c r="E901" t="s">
        <v>11</v>
      </c>
      <c r="F901" t="str">
        <f>_xlfn.XLOOKUP(B901,'[1]แก้ไขชื่อผู้ดูแล 08-1168'!A:A,'[1]แก้ไขชื่อผู้ดูแล 08-1168'!O:O)</f>
        <v>อ.เมืองเพชรบูรณ์</v>
      </c>
      <c r="G901" t="s">
        <v>22</v>
      </c>
    </row>
    <row r="902" spans="1:7" x14ac:dyDescent="0.2">
      <c r="A902" t="s">
        <v>1057</v>
      </c>
      <c r="B902" t="s">
        <v>426</v>
      </c>
      <c r="C902" t="s">
        <v>427</v>
      </c>
      <c r="D902" t="s">
        <v>10</v>
      </c>
      <c r="E902" t="s">
        <v>11</v>
      </c>
      <c r="F902" t="str">
        <f>_xlfn.XLOOKUP(B902,'[1]แก้ไขชื่อผู้ดูแล 08-1168'!A:A,'[1]แก้ไขชื่อผู้ดูแล 08-1168'!O:O)</f>
        <v>อ.เมืองเพชรบูรณ์</v>
      </c>
      <c r="G902" t="s">
        <v>22</v>
      </c>
    </row>
    <row r="903" spans="1:7" x14ac:dyDescent="0.2">
      <c r="A903" t="s">
        <v>1058</v>
      </c>
      <c r="B903" t="s">
        <v>27</v>
      </c>
      <c r="C903" t="s">
        <v>28</v>
      </c>
      <c r="D903" t="s">
        <v>10</v>
      </c>
      <c r="E903" t="s">
        <v>11</v>
      </c>
      <c r="F903" t="str">
        <f>_xlfn.XLOOKUP(B903,'[1]แก้ไขชื่อผู้ดูแล 08-1168'!A:A,'[1]แก้ไขชื่อผู้ดูแล 08-1168'!O:O)</f>
        <v>อ.เมืองเพชรบูรณ์</v>
      </c>
      <c r="G903" t="s">
        <v>22</v>
      </c>
    </row>
    <row r="904" spans="1:7" x14ac:dyDescent="0.2">
      <c r="A904" t="s">
        <v>1059</v>
      </c>
      <c r="B904" t="s">
        <v>73</v>
      </c>
      <c r="C904" t="s">
        <v>74</v>
      </c>
      <c r="D904" t="s">
        <v>10</v>
      </c>
      <c r="E904" t="s">
        <v>11</v>
      </c>
      <c r="F904" t="str">
        <f>_xlfn.XLOOKUP(B904,'[1]แก้ไขชื่อผู้ดูแล 08-1168'!A:A,'[1]แก้ไขชื่อผู้ดูแล 08-1168'!O:O)</f>
        <v>อ.หล่มสัก</v>
      </c>
      <c r="G904" t="s">
        <v>22</v>
      </c>
    </row>
    <row r="905" spans="1:7" x14ac:dyDescent="0.2">
      <c r="A905" t="s">
        <v>1060</v>
      </c>
      <c r="B905" t="s">
        <v>766</v>
      </c>
      <c r="C905" t="s">
        <v>767</v>
      </c>
      <c r="D905" t="s">
        <v>10</v>
      </c>
      <c r="E905" t="s">
        <v>11</v>
      </c>
      <c r="F905" t="str">
        <f>_xlfn.XLOOKUP(B905,'[1]แก้ไขชื่อผู้ดูแล 08-1168'!A:A,'[1]แก้ไขชื่อผู้ดูแล 08-1168'!O:O)</f>
        <v>อ.บึงสามพัน</v>
      </c>
      <c r="G905" t="s">
        <v>22</v>
      </c>
    </row>
    <row r="906" spans="1:7" x14ac:dyDescent="0.2">
      <c r="A906" t="s">
        <v>1061</v>
      </c>
      <c r="B906" t="s">
        <v>39</v>
      </c>
      <c r="C906" t="s">
        <v>40</v>
      </c>
      <c r="D906" t="s">
        <v>10</v>
      </c>
      <c r="E906" t="s">
        <v>11</v>
      </c>
      <c r="F906" t="str">
        <f>_xlfn.XLOOKUP(B906,'[1]แก้ไขชื่อผู้ดูแล 08-1168'!A:A,'[1]แก้ไขชื่อผู้ดูแล 08-1168'!O:O)</f>
        <v>อ.หล่มสัก</v>
      </c>
      <c r="G906" t="s">
        <v>22</v>
      </c>
    </row>
    <row r="907" spans="1:7" x14ac:dyDescent="0.2">
      <c r="A907" t="s">
        <v>1062</v>
      </c>
      <c r="B907" t="s">
        <v>24</v>
      </c>
      <c r="C907" t="s">
        <v>25</v>
      </c>
      <c r="D907" t="s">
        <v>10</v>
      </c>
      <c r="E907" t="s">
        <v>11</v>
      </c>
      <c r="F907" t="str">
        <f>_xlfn.XLOOKUP(B907,'[1]แก้ไขชื่อผู้ดูแล 08-1168'!A:A,'[1]แก้ไขชื่อผู้ดูแล 08-1168'!O:O)</f>
        <v>อ.ศรีเทพ</v>
      </c>
      <c r="G907" t="s">
        <v>22</v>
      </c>
    </row>
    <row r="908" spans="1:7" x14ac:dyDescent="0.2">
      <c r="A908" t="s">
        <v>1063</v>
      </c>
      <c r="B908" t="s">
        <v>117</v>
      </c>
      <c r="C908" t="s">
        <v>118</v>
      </c>
      <c r="D908" t="s">
        <v>10</v>
      </c>
      <c r="E908" t="s">
        <v>11</v>
      </c>
      <c r="F908" t="str">
        <f>_xlfn.XLOOKUP(B908,'[1]แก้ไขชื่อผู้ดูแล 08-1168'!A:A,'[1]แก้ไขชื่อผู้ดูแล 08-1168'!O:O)</f>
        <v>อ.เมืองสุโขทัย</v>
      </c>
      <c r="G908" t="s">
        <v>62</v>
      </c>
    </row>
    <row r="909" spans="1:7" x14ac:dyDescent="0.2">
      <c r="A909" t="s">
        <v>1064</v>
      </c>
      <c r="B909" t="s">
        <v>34</v>
      </c>
      <c r="C909" t="s">
        <v>35</v>
      </c>
      <c r="D909" t="s">
        <v>10</v>
      </c>
      <c r="E909" t="s">
        <v>11</v>
      </c>
      <c r="F909" t="str">
        <f>_xlfn.XLOOKUP(B909,'[1]แก้ไขชื่อผู้ดูแล 08-1168'!A:A,'[1]แก้ไขชื่อผู้ดูแล 08-1168'!O:O)</f>
        <v>อ.ทัพทัน</v>
      </c>
      <c r="G909" t="s">
        <v>36</v>
      </c>
    </row>
    <row r="910" spans="1:7" x14ac:dyDescent="0.2">
      <c r="A910" t="s">
        <v>1065</v>
      </c>
      <c r="B910" t="s">
        <v>90</v>
      </c>
      <c r="C910" t="s">
        <v>91</v>
      </c>
      <c r="D910" t="s">
        <v>10</v>
      </c>
      <c r="E910" t="s">
        <v>11</v>
      </c>
      <c r="F910" t="str">
        <f>_xlfn.XLOOKUP(B910,'[1]แก้ไขชื่อผู้ดูแล 08-1168'!A:A,'[1]แก้ไขชื่อผู้ดูแล 08-1168'!O:O)</f>
        <v>อ.สวรรคโลก</v>
      </c>
      <c r="G910" t="s">
        <v>62</v>
      </c>
    </row>
    <row r="911" spans="1:7" x14ac:dyDescent="0.2">
      <c r="A911" t="s">
        <v>1066</v>
      </c>
      <c r="B911" t="s">
        <v>93</v>
      </c>
      <c r="C911" t="s">
        <v>94</v>
      </c>
      <c r="D911" t="s">
        <v>10</v>
      </c>
      <c r="E911" t="s">
        <v>11</v>
      </c>
      <c r="F911" t="str">
        <f>_xlfn.XLOOKUP(B911,'[1]แก้ไขชื่อผู้ดูแล 08-1168'!A:A,'[1]แก้ไขชื่อผู้ดูแล 08-1168'!O:O)</f>
        <v>อ. คีรีมาศ</v>
      </c>
      <c r="G911" t="s">
        <v>62</v>
      </c>
    </row>
    <row r="912" spans="1:7" x14ac:dyDescent="0.2">
      <c r="A912" t="s">
        <v>1067</v>
      </c>
      <c r="B912" t="s">
        <v>1032</v>
      </c>
      <c r="C912" t="s">
        <v>1033</v>
      </c>
      <c r="D912" t="s">
        <v>10</v>
      </c>
      <c r="E912" t="s">
        <v>11</v>
      </c>
      <c r="F912" t="str">
        <f>_xlfn.XLOOKUP(B912,'[1]แก้ไขชื่อผู้ดูแล 08-1168'!A:A,'[1]แก้ไขชื่อผู้ดูแล 08-1168'!O:O)</f>
        <v>อ.โบสถ์</v>
      </c>
      <c r="G912" t="s">
        <v>173</v>
      </c>
    </row>
    <row r="913" spans="1:7" x14ac:dyDescent="0.2">
      <c r="A913" t="s">
        <v>1068</v>
      </c>
      <c r="B913" t="s">
        <v>171</v>
      </c>
      <c r="C913" t="s">
        <v>172</v>
      </c>
      <c r="D913" t="s">
        <v>10</v>
      </c>
      <c r="E913" t="s">
        <v>11</v>
      </c>
      <c r="F913" t="str">
        <f>_xlfn.XLOOKUP(B913,'[1]แก้ไขชื่อผู้ดูแล 08-1168'!A:A,'[1]แก้ไขชื่อผู้ดูแล 08-1168'!O:O)</f>
        <v>อ. วังทอง</v>
      </c>
      <c r="G913" t="s">
        <v>173</v>
      </c>
    </row>
    <row r="914" spans="1:7" x14ac:dyDescent="0.2">
      <c r="A914" t="s">
        <v>1069</v>
      </c>
      <c r="B914" t="s">
        <v>176</v>
      </c>
      <c r="C914" t="s">
        <v>177</v>
      </c>
      <c r="D914" t="s">
        <v>10</v>
      </c>
      <c r="E914" t="s">
        <v>11</v>
      </c>
      <c r="F914" t="str">
        <f>_xlfn.XLOOKUP(B914,'[1]แก้ไขชื่อผู้ดูแล 08-1168'!A:A,'[1]แก้ไขชื่อผู้ดูแล 08-1168'!O:O)</f>
        <v>อ.เมืองพิษณุโลก</v>
      </c>
      <c r="G914" t="s">
        <v>173</v>
      </c>
    </row>
    <row r="915" spans="1:7" x14ac:dyDescent="0.2">
      <c r="A915" t="s">
        <v>1070</v>
      </c>
      <c r="B915" t="s">
        <v>48</v>
      </c>
      <c r="C915" t="s">
        <v>49</v>
      </c>
      <c r="D915" t="s">
        <v>10</v>
      </c>
      <c r="E915" t="s">
        <v>11</v>
      </c>
      <c r="F915" t="str">
        <f>_xlfn.XLOOKUP(B915,'[1]แก้ไขชื่อผู้ดูแล 08-1168'!A:A,'[1]แก้ไขชื่อผู้ดูแล 08-1168'!O:O)</f>
        <v>อ.เมืองกำแพงเพชร</v>
      </c>
      <c r="G915" t="s">
        <v>12</v>
      </c>
    </row>
    <row r="916" spans="1:7" x14ac:dyDescent="0.2">
      <c r="A916" t="s">
        <v>1071</v>
      </c>
      <c r="B916" t="s">
        <v>17</v>
      </c>
      <c r="C916" t="s">
        <v>18</v>
      </c>
      <c r="D916" t="s">
        <v>10</v>
      </c>
      <c r="E916" t="s">
        <v>11</v>
      </c>
      <c r="F916" t="str">
        <f>_xlfn.XLOOKUP(B916,'[1]แก้ไขชื่อผู้ดูแล 08-1168'!A:A,'[1]แก้ไขชื่อผู้ดูแล 08-1168'!O:O)</f>
        <v>อ.พรานกระต่าย</v>
      </c>
      <c r="G916" t="s">
        <v>12</v>
      </c>
    </row>
    <row r="917" spans="1:7" x14ac:dyDescent="0.2">
      <c r="A917" t="s">
        <v>1072</v>
      </c>
      <c r="B917" t="s">
        <v>135</v>
      </c>
      <c r="C917" t="s">
        <v>136</v>
      </c>
      <c r="D917" t="s">
        <v>10</v>
      </c>
      <c r="E917" t="s">
        <v>11</v>
      </c>
      <c r="F917" t="str">
        <f>_xlfn.XLOOKUP(B917,'[1]แก้ไขชื่อผู้ดูแล 08-1168'!A:A,'[1]แก้ไขชื่อผู้ดูแล 08-1168'!O:O)</f>
        <v>อ.เมืองนครสวรรค์</v>
      </c>
      <c r="G917" t="s">
        <v>45</v>
      </c>
    </row>
    <row r="918" spans="1:7" x14ac:dyDescent="0.2">
      <c r="A918" t="s">
        <v>1073</v>
      </c>
      <c r="B918" t="s">
        <v>252</v>
      </c>
      <c r="C918" t="s">
        <v>253</v>
      </c>
      <c r="D918" t="s">
        <v>10</v>
      </c>
      <c r="E918" t="s">
        <v>11</v>
      </c>
      <c r="F918" t="str">
        <f>_xlfn.XLOOKUP(B918,'[1]แก้ไขชื่อผู้ดูแล 08-1168'!A:A,'[1]แก้ไขชื่อผู้ดูแล 08-1168'!O:O)</f>
        <v>อ.เมือง</v>
      </c>
      <c r="G918" t="s">
        <v>45</v>
      </c>
    </row>
    <row r="919" spans="1:7" x14ac:dyDescent="0.2">
      <c r="A919" t="s">
        <v>1074</v>
      </c>
      <c r="B919" t="s">
        <v>766</v>
      </c>
      <c r="C919" t="s">
        <v>767</v>
      </c>
      <c r="D919" t="s">
        <v>10</v>
      </c>
      <c r="E919" t="s">
        <v>11</v>
      </c>
      <c r="F919" t="str">
        <f>_xlfn.XLOOKUP(B919,'[1]แก้ไขชื่อผู้ดูแล 08-1168'!A:A,'[1]แก้ไขชื่อผู้ดูแล 08-1168'!O:O)</f>
        <v>อ.บึงสามพัน</v>
      </c>
      <c r="G919" t="s">
        <v>22</v>
      </c>
    </row>
    <row r="920" spans="1:7" x14ac:dyDescent="0.2">
      <c r="A920" t="s">
        <v>1075</v>
      </c>
      <c r="B920" t="s">
        <v>142</v>
      </c>
      <c r="C920" t="s">
        <v>143</v>
      </c>
      <c r="D920" t="s">
        <v>10</v>
      </c>
      <c r="E920" t="s">
        <v>11</v>
      </c>
      <c r="F920" t="str">
        <f>_xlfn.XLOOKUP(B920,'[1]แก้ไขชื่อผู้ดูแล 08-1168'!A:A,'[1]แก้ไขชื่อผู้ดูแล 08-1168'!O:O)</f>
        <v>อ.เมืองเพชรบูรณ์</v>
      </c>
      <c r="G920" t="s">
        <v>22</v>
      </c>
    </row>
    <row r="921" spans="1:7" x14ac:dyDescent="0.2">
      <c r="A921" t="s">
        <v>1076</v>
      </c>
      <c r="B921" t="s">
        <v>135</v>
      </c>
      <c r="C921" t="s">
        <v>136</v>
      </c>
      <c r="D921" t="s">
        <v>10</v>
      </c>
      <c r="E921" t="s">
        <v>11</v>
      </c>
      <c r="F921" t="str">
        <f>_xlfn.XLOOKUP(B921,'[1]แก้ไขชื่อผู้ดูแล 08-1168'!A:A,'[1]แก้ไขชื่อผู้ดูแล 08-1168'!O:O)</f>
        <v>อ.เมืองนครสวรรค์</v>
      </c>
      <c r="G921" t="s">
        <v>45</v>
      </c>
    </row>
    <row r="922" spans="1:7" x14ac:dyDescent="0.2">
      <c r="A922" t="s">
        <v>1077</v>
      </c>
      <c r="B922" t="s">
        <v>8</v>
      </c>
      <c r="C922" t="s">
        <v>9</v>
      </c>
      <c r="D922" t="s">
        <v>10</v>
      </c>
      <c r="E922" t="s">
        <v>11</v>
      </c>
      <c r="F922" t="str">
        <f>_xlfn.XLOOKUP(B922,'[1]แก้ไขชื่อผู้ดูแล 08-1168'!A:A,'[1]แก้ไขชื่อผู้ดูแล 08-1168'!O:O)</f>
        <v>อ.โกสัมพีนคร</v>
      </c>
      <c r="G922" t="s">
        <v>12</v>
      </c>
    </row>
    <row r="923" spans="1:7" x14ac:dyDescent="0.2">
      <c r="A923" t="s">
        <v>1078</v>
      </c>
      <c r="B923" t="s">
        <v>14</v>
      </c>
      <c r="C923" t="s">
        <v>15</v>
      </c>
      <c r="D923" t="s">
        <v>10</v>
      </c>
      <c r="E923" t="s">
        <v>11</v>
      </c>
      <c r="F923" t="str">
        <f>_xlfn.XLOOKUP(B923,'[1]แก้ไขชื่อผู้ดูแล 08-1168'!A:A,'[1]แก้ไขชื่อผู้ดูแล 08-1168'!O:O)</f>
        <v>อ.คลองขลุง</v>
      </c>
      <c r="G923" t="s">
        <v>12</v>
      </c>
    </row>
    <row r="924" spans="1:7" x14ac:dyDescent="0.2">
      <c r="A924" t="s">
        <v>1079</v>
      </c>
      <c r="B924" t="s">
        <v>93</v>
      </c>
      <c r="C924" t="s">
        <v>94</v>
      </c>
      <c r="D924" t="s">
        <v>10</v>
      </c>
      <c r="E924" t="s">
        <v>11</v>
      </c>
      <c r="F924" t="str">
        <f>_xlfn.XLOOKUP(B924,'[1]แก้ไขชื่อผู้ดูแล 08-1168'!A:A,'[1]แก้ไขชื่อผู้ดูแล 08-1168'!O:O)</f>
        <v>อ. คีรีมาศ</v>
      </c>
      <c r="G924" t="s">
        <v>62</v>
      </c>
    </row>
    <row r="925" spans="1:7" x14ac:dyDescent="0.2">
      <c r="A925" t="s">
        <v>1080</v>
      </c>
      <c r="B925" t="s">
        <v>93</v>
      </c>
      <c r="C925" t="s">
        <v>94</v>
      </c>
      <c r="D925" t="s">
        <v>10</v>
      </c>
      <c r="E925" t="s">
        <v>11</v>
      </c>
      <c r="F925" t="str">
        <f>_xlfn.XLOOKUP(B925,'[1]แก้ไขชื่อผู้ดูแล 08-1168'!A:A,'[1]แก้ไขชื่อผู้ดูแล 08-1168'!O:O)</f>
        <v>อ. คีรีมาศ</v>
      </c>
      <c r="G925" t="s">
        <v>62</v>
      </c>
    </row>
    <row r="926" spans="1:7" x14ac:dyDescent="0.2">
      <c r="A926" t="s">
        <v>1081</v>
      </c>
      <c r="B926" t="s">
        <v>216</v>
      </c>
      <c r="C926" t="s">
        <v>217</v>
      </c>
      <c r="D926" t="s">
        <v>10</v>
      </c>
      <c r="E926" t="s">
        <v>11</v>
      </c>
      <c r="F926" t="str">
        <f>_xlfn.XLOOKUP(B926,'[1]แก้ไขชื่อผู้ดูแล 08-1168'!A:A,'[1]แก้ไขชื่อผู้ดูแล 08-1168'!O:O)</f>
        <v>อ.ขาณุวรลักษบุรี</v>
      </c>
      <c r="G926" t="s">
        <v>12</v>
      </c>
    </row>
    <row r="927" spans="1:7" x14ac:dyDescent="0.2">
      <c r="A927" t="s">
        <v>1082</v>
      </c>
      <c r="B927" t="s">
        <v>39</v>
      </c>
      <c r="C927" t="s">
        <v>40</v>
      </c>
      <c r="D927" t="s">
        <v>10</v>
      </c>
      <c r="E927" t="s">
        <v>11</v>
      </c>
      <c r="F927" t="str">
        <f>_xlfn.XLOOKUP(B927,'[1]แก้ไขชื่อผู้ดูแล 08-1168'!A:A,'[1]แก้ไขชื่อผู้ดูแล 08-1168'!O:O)</f>
        <v>อ.หล่มสัก</v>
      </c>
      <c r="G927" t="s">
        <v>22</v>
      </c>
    </row>
    <row r="928" spans="1:7" x14ac:dyDescent="0.2">
      <c r="A928" t="s">
        <v>1083</v>
      </c>
      <c r="B928" t="s">
        <v>100</v>
      </c>
      <c r="C928" t="s">
        <v>101</v>
      </c>
      <c r="D928" t="s">
        <v>10</v>
      </c>
      <c r="E928" t="s">
        <v>11</v>
      </c>
      <c r="F928" t="str">
        <f>_xlfn.XLOOKUP(B928,'[1]แก้ไขชื่อผู้ดูแล 08-1168'!A:A,'[1]แก้ไขชื่อผู้ดูแล 08-1168'!O:O)</f>
        <v>อ.หล่มสัก</v>
      </c>
      <c r="G928" t="s">
        <v>22</v>
      </c>
    </row>
    <row r="929" spans="1:7" x14ac:dyDescent="0.2">
      <c r="A929" t="s">
        <v>1084</v>
      </c>
      <c r="B929" t="s">
        <v>426</v>
      </c>
      <c r="C929" t="s">
        <v>427</v>
      </c>
      <c r="D929" t="s">
        <v>10</v>
      </c>
      <c r="E929" t="s">
        <v>11</v>
      </c>
      <c r="F929" t="str">
        <f>_xlfn.XLOOKUP(B929,'[1]แก้ไขชื่อผู้ดูแล 08-1168'!A:A,'[1]แก้ไขชื่อผู้ดูแล 08-1168'!O:O)</f>
        <v>อ.เมืองเพชรบูรณ์</v>
      </c>
      <c r="G929" t="s">
        <v>22</v>
      </c>
    </row>
    <row r="930" spans="1:7" x14ac:dyDescent="0.2">
      <c r="A930" t="s">
        <v>1085</v>
      </c>
      <c r="B930" t="s">
        <v>30</v>
      </c>
      <c r="C930" t="s">
        <v>31</v>
      </c>
      <c r="D930" t="s">
        <v>10</v>
      </c>
      <c r="E930" t="s">
        <v>11</v>
      </c>
      <c r="F930" t="str">
        <f>_xlfn.XLOOKUP(B930,'[1]แก้ไขชื่อผู้ดูแล 08-1168'!A:A,'[1]แก้ไขชื่อผู้ดูแล 08-1168'!O:O)</f>
        <v>อ.หนองไผ่</v>
      </c>
      <c r="G930" t="s">
        <v>22</v>
      </c>
    </row>
    <row r="931" spans="1:7" x14ac:dyDescent="0.2">
      <c r="A931" t="s">
        <v>1086</v>
      </c>
      <c r="B931" t="s">
        <v>73</v>
      </c>
      <c r="C931" t="s">
        <v>74</v>
      </c>
      <c r="D931" t="s">
        <v>10</v>
      </c>
      <c r="E931" t="s">
        <v>11</v>
      </c>
      <c r="F931" t="str">
        <f>_xlfn.XLOOKUP(B931,'[1]แก้ไขชื่อผู้ดูแล 08-1168'!A:A,'[1]แก้ไขชื่อผู้ดูแล 08-1168'!O:O)</f>
        <v>อ.หล่มสัก</v>
      </c>
      <c r="G931" t="s">
        <v>22</v>
      </c>
    </row>
    <row r="932" spans="1:7" x14ac:dyDescent="0.2">
      <c r="A932" t="s">
        <v>1087</v>
      </c>
      <c r="B932" t="s">
        <v>766</v>
      </c>
      <c r="C932" t="s">
        <v>767</v>
      </c>
      <c r="D932" t="s">
        <v>10</v>
      </c>
      <c r="E932" t="s">
        <v>11</v>
      </c>
      <c r="F932" t="str">
        <f>_xlfn.XLOOKUP(B932,'[1]แก้ไขชื่อผู้ดูแล 08-1168'!A:A,'[1]แก้ไขชื่อผู้ดูแล 08-1168'!O:O)</f>
        <v>อ.บึงสามพัน</v>
      </c>
      <c r="G932" t="s">
        <v>22</v>
      </c>
    </row>
    <row r="933" spans="1:7" x14ac:dyDescent="0.2">
      <c r="A933" t="s">
        <v>1088</v>
      </c>
      <c r="B933" t="s">
        <v>142</v>
      </c>
      <c r="C933" t="s">
        <v>143</v>
      </c>
      <c r="D933" t="s">
        <v>10</v>
      </c>
      <c r="E933" t="s">
        <v>11</v>
      </c>
      <c r="F933" t="str">
        <f>_xlfn.XLOOKUP(B933,'[1]แก้ไขชื่อผู้ดูแล 08-1168'!A:A,'[1]แก้ไขชื่อผู้ดูแล 08-1168'!O:O)</f>
        <v>อ.เมืองเพชรบูรณ์</v>
      </c>
      <c r="G933" t="s">
        <v>22</v>
      </c>
    </row>
    <row r="934" spans="1:7" x14ac:dyDescent="0.2">
      <c r="A934" t="s">
        <v>1089</v>
      </c>
      <c r="B934" t="s">
        <v>8</v>
      </c>
      <c r="C934" t="s">
        <v>9</v>
      </c>
      <c r="D934" t="s">
        <v>10</v>
      </c>
      <c r="E934" t="s">
        <v>11</v>
      </c>
      <c r="F934" t="str">
        <f>_xlfn.XLOOKUP(B934,'[1]แก้ไขชื่อผู้ดูแล 08-1168'!A:A,'[1]แก้ไขชื่อผู้ดูแล 08-1168'!O:O)</f>
        <v>อ.โกสัมพีนคร</v>
      </c>
      <c r="G934" t="s">
        <v>12</v>
      </c>
    </row>
    <row r="935" spans="1:7" x14ac:dyDescent="0.2">
      <c r="A935" t="s">
        <v>1090</v>
      </c>
      <c r="B935" t="s">
        <v>34</v>
      </c>
      <c r="C935" t="s">
        <v>35</v>
      </c>
      <c r="D935" t="s">
        <v>10</v>
      </c>
      <c r="E935" t="s">
        <v>11</v>
      </c>
      <c r="F935" t="str">
        <f>_xlfn.XLOOKUP(B935,'[1]แก้ไขชื่อผู้ดูแล 08-1168'!A:A,'[1]แก้ไขชื่อผู้ดูแล 08-1168'!O:O)</f>
        <v>อ.ทัพทัน</v>
      </c>
      <c r="G935" t="s">
        <v>36</v>
      </c>
    </row>
    <row r="936" spans="1:7" x14ac:dyDescent="0.2">
      <c r="A936" t="s">
        <v>1091</v>
      </c>
      <c r="B936" t="s">
        <v>876</v>
      </c>
      <c r="C936" t="s">
        <v>877</v>
      </c>
      <c r="D936" t="s">
        <v>10</v>
      </c>
      <c r="E936" t="s">
        <v>11</v>
      </c>
      <c r="F936" t="str">
        <f>_xlfn.XLOOKUP(B936,'[1]แก้ไขชื่อผู้ดูแล 08-1168'!A:A,'[1]แก้ไขชื่อผู้ดูแล 08-1168'!O:O)</f>
        <v>อ. บ้านตาก</v>
      </c>
      <c r="G936" t="s">
        <v>83</v>
      </c>
    </row>
    <row r="937" spans="1:7" x14ac:dyDescent="0.2">
      <c r="A937" t="s">
        <v>1092</v>
      </c>
      <c r="B937" t="s">
        <v>85</v>
      </c>
      <c r="C937" t="s">
        <v>86</v>
      </c>
      <c r="D937" t="s">
        <v>10</v>
      </c>
      <c r="E937" t="s">
        <v>11</v>
      </c>
      <c r="F937" t="str">
        <f>_xlfn.XLOOKUP(B937,'[1]แก้ไขชื่อผู้ดูแล 08-1168'!A:A,'[1]แก้ไขชื่อผู้ดูแล 08-1168'!O:O)</f>
        <v>อ.ลานกระบือ</v>
      </c>
      <c r="G937" t="s">
        <v>12</v>
      </c>
    </row>
    <row r="938" spans="1:7" x14ac:dyDescent="0.2">
      <c r="A938" t="s">
        <v>1093</v>
      </c>
      <c r="B938" t="s">
        <v>117</v>
      </c>
      <c r="C938" t="s">
        <v>118</v>
      </c>
      <c r="D938" t="s">
        <v>10</v>
      </c>
      <c r="E938" t="s">
        <v>11</v>
      </c>
      <c r="F938" t="str">
        <f>_xlfn.XLOOKUP(B938,'[1]แก้ไขชื่อผู้ดูแล 08-1168'!A:A,'[1]แก้ไขชื่อผู้ดูแล 08-1168'!O:O)</f>
        <v>อ.เมืองสุโขทัย</v>
      </c>
      <c r="G938" t="s">
        <v>62</v>
      </c>
    </row>
    <row r="939" spans="1:7" x14ac:dyDescent="0.2">
      <c r="A939" t="s">
        <v>1094</v>
      </c>
      <c r="B939" t="s">
        <v>93</v>
      </c>
      <c r="C939" t="s">
        <v>94</v>
      </c>
      <c r="D939" t="s">
        <v>10</v>
      </c>
      <c r="E939" t="s">
        <v>11</v>
      </c>
      <c r="F939" t="str">
        <f>_xlfn.XLOOKUP(B939,'[1]แก้ไขชื่อผู้ดูแล 08-1168'!A:A,'[1]แก้ไขชื่อผู้ดูแล 08-1168'!O:O)</f>
        <v>อ. คีรีมาศ</v>
      </c>
      <c r="G939" t="s">
        <v>62</v>
      </c>
    </row>
    <row r="940" spans="1:7" x14ac:dyDescent="0.2">
      <c r="A940" t="s">
        <v>1095</v>
      </c>
      <c r="B940" t="s">
        <v>171</v>
      </c>
      <c r="C940" t="s">
        <v>172</v>
      </c>
      <c r="D940" t="s">
        <v>10</v>
      </c>
      <c r="E940" t="s">
        <v>11</v>
      </c>
      <c r="F940" t="str">
        <f>_xlfn.XLOOKUP(B940,'[1]แก้ไขชื่อผู้ดูแล 08-1168'!A:A,'[1]แก้ไขชื่อผู้ดูแล 08-1168'!O:O)</f>
        <v>อ. วังทอง</v>
      </c>
      <c r="G940" t="s">
        <v>173</v>
      </c>
    </row>
    <row r="941" spans="1:7" x14ac:dyDescent="0.2">
      <c r="A941" t="s">
        <v>1096</v>
      </c>
      <c r="B941" t="s">
        <v>148</v>
      </c>
      <c r="C941" t="s">
        <v>149</v>
      </c>
      <c r="D941" t="s">
        <v>10</v>
      </c>
      <c r="E941" t="s">
        <v>11</v>
      </c>
      <c r="F941" t="str">
        <f>_xlfn.XLOOKUP(B941,'[1]แก้ไขชื่อผู้ดูแล 08-1168'!A:A,'[1]แก้ไขชื่อผู้ดูแล 08-1168'!O:O)</f>
        <v>อ.เมือง</v>
      </c>
      <c r="G941" t="s">
        <v>12</v>
      </c>
    </row>
    <row r="942" spans="1:7" x14ac:dyDescent="0.2">
      <c r="A942" t="s">
        <v>1097</v>
      </c>
      <c r="B942" t="s">
        <v>176</v>
      </c>
      <c r="C942" t="s">
        <v>177</v>
      </c>
      <c r="D942" t="s">
        <v>10</v>
      </c>
      <c r="E942" t="s">
        <v>11</v>
      </c>
      <c r="F942" t="str">
        <f>_xlfn.XLOOKUP(B942,'[1]แก้ไขชื่อผู้ดูแล 08-1168'!A:A,'[1]แก้ไขชื่อผู้ดูแล 08-1168'!O:O)</f>
        <v>อ.เมืองพิษณุโลก</v>
      </c>
      <c r="G942" t="s">
        <v>173</v>
      </c>
    </row>
    <row r="943" spans="1:7" x14ac:dyDescent="0.2">
      <c r="A943" t="s">
        <v>1098</v>
      </c>
      <c r="B943" t="s">
        <v>17</v>
      </c>
      <c r="C943" t="s">
        <v>18</v>
      </c>
      <c r="D943" t="s">
        <v>10</v>
      </c>
      <c r="E943" t="s">
        <v>11</v>
      </c>
      <c r="F943" t="str">
        <f>_xlfn.XLOOKUP(B943,'[1]แก้ไขชื่อผู้ดูแล 08-1168'!A:A,'[1]แก้ไขชื่อผู้ดูแล 08-1168'!O:O)</f>
        <v>อ.พรานกระต่าย</v>
      </c>
      <c r="G943" t="s">
        <v>12</v>
      </c>
    </row>
    <row r="944" spans="1:7" x14ac:dyDescent="0.2">
      <c r="A944" t="s">
        <v>1099</v>
      </c>
      <c r="B944" t="s">
        <v>67</v>
      </c>
      <c r="C944" t="s">
        <v>68</v>
      </c>
      <c r="D944" t="s">
        <v>10</v>
      </c>
      <c r="E944" t="s">
        <v>11</v>
      </c>
      <c r="F944" t="str">
        <f>_xlfn.XLOOKUP(B944,'[1]แก้ไขชื่อผู้ดูแล 08-1168'!A:A,'[1]แก้ไขชื่อผู้ดูแล 08-1168'!O:O)</f>
        <v>อ.วชิรบารมี</v>
      </c>
      <c r="G944" t="s">
        <v>58</v>
      </c>
    </row>
    <row r="945" spans="1:7" x14ac:dyDescent="0.2">
      <c r="A945" t="s">
        <v>1100</v>
      </c>
      <c r="B945" t="s">
        <v>39</v>
      </c>
      <c r="C945" t="s">
        <v>40</v>
      </c>
      <c r="D945" t="s">
        <v>10</v>
      </c>
      <c r="E945" t="s">
        <v>11</v>
      </c>
      <c r="F945" t="str">
        <f>_xlfn.XLOOKUP(B945,'[1]แก้ไขชื่อผู้ดูแล 08-1168'!A:A,'[1]แก้ไขชื่อผู้ดูแล 08-1168'!O:O)</f>
        <v>อ.หล่มสัก</v>
      </c>
      <c r="G945" t="s">
        <v>22</v>
      </c>
    </row>
    <row r="946" spans="1:7" x14ac:dyDescent="0.2">
      <c r="A946" t="s">
        <v>1101</v>
      </c>
      <c r="B946" t="s">
        <v>39</v>
      </c>
      <c r="C946" t="s">
        <v>40</v>
      </c>
      <c r="D946" t="s">
        <v>10</v>
      </c>
      <c r="E946" t="s">
        <v>11</v>
      </c>
      <c r="F946" t="str">
        <f>_xlfn.XLOOKUP(B946,'[1]แก้ไขชื่อผู้ดูแล 08-1168'!A:A,'[1]แก้ไขชื่อผู้ดูแล 08-1168'!O:O)</f>
        <v>อ.หล่มสัก</v>
      </c>
      <c r="G946" t="s">
        <v>22</v>
      </c>
    </row>
    <row r="947" spans="1:7" x14ac:dyDescent="0.2">
      <c r="A947" t="s">
        <v>1102</v>
      </c>
      <c r="B947" t="s">
        <v>27</v>
      </c>
      <c r="C947" t="s">
        <v>28</v>
      </c>
      <c r="D947" t="s">
        <v>10</v>
      </c>
      <c r="E947" t="s">
        <v>11</v>
      </c>
      <c r="F947" t="str">
        <f>_xlfn.XLOOKUP(B947,'[1]แก้ไขชื่อผู้ดูแล 08-1168'!A:A,'[1]แก้ไขชื่อผู้ดูแล 08-1168'!O:O)</f>
        <v>อ.เมืองเพชรบูรณ์</v>
      </c>
      <c r="G947" t="s">
        <v>22</v>
      </c>
    </row>
    <row r="948" spans="1:7" x14ac:dyDescent="0.2">
      <c r="A948" t="s">
        <v>1103</v>
      </c>
      <c r="B948" t="s">
        <v>30</v>
      </c>
      <c r="C948" t="s">
        <v>31</v>
      </c>
      <c r="D948" t="s">
        <v>10</v>
      </c>
      <c r="E948" t="s">
        <v>11</v>
      </c>
      <c r="F948" t="str">
        <f>_xlfn.XLOOKUP(B948,'[1]แก้ไขชื่อผู้ดูแล 08-1168'!A:A,'[1]แก้ไขชื่อผู้ดูแล 08-1168'!O:O)</f>
        <v>อ.หนองไผ่</v>
      </c>
      <c r="G948" t="s">
        <v>22</v>
      </c>
    </row>
    <row r="949" spans="1:7" x14ac:dyDescent="0.2">
      <c r="A949" t="s">
        <v>1104</v>
      </c>
      <c r="B949" t="s">
        <v>52</v>
      </c>
      <c r="C949" t="s">
        <v>53</v>
      </c>
      <c r="D949" t="s">
        <v>10</v>
      </c>
      <c r="E949" t="s">
        <v>11</v>
      </c>
      <c r="F949" t="str">
        <f>_xlfn.XLOOKUP(B949,'[1]แก้ไขชื่อผู้ดูแล 08-1168'!A:A,'[1]แก้ไขชื่อผู้ดูแล 08-1168'!O:O)</f>
        <v>อ.เมืองอุตรดิตถ์</v>
      </c>
      <c r="G949" t="s">
        <v>54</v>
      </c>
    </row>
    <row r="950" spans="1:7" x14ac:dyDescent="0.2">
      <c r="A950" t="s">
        <v>1105</v>
      </c>
      <c r="B950" t="s">
        <v>1032</v>
      </c>
      <c r="C950" t="s">
        <v>1033</v>
      </c>
      <c r="D950" t="s">
        <v>10</v>
      </c>
      <c r="E950" t="s">
        <v>11</v>
      </c>
      <c r="F950" t="str">
        <f>_xlfn.XLOOKUP(B950,'[1]แก้ไขชื่อผู้ดูแล 08-1168'!A:A,'[1]แก้ไขชื่อผู้ดูแล 08-1168'!O:O)</f>
        <v>อ.โบสถ์</v>
      </c>
      <c r="G950" t="s">
        <v>173</v>
      </c>
    </row>
    <row r="951" spans="1:7" x14ac:dyDescent="0.2">
      <c r="A951" t="s">
        <v>1106</v>
      </c>
      <c r="B951" t="s">
        <v>176</v>
      </c>
      <c r="C951" t="s">
        <v>177</v>
      </c>
      <c r="D951" t="s">
        <v>10</v>
      </c>
      <c r="E951" t="s">
        <v>11</v>
      </c>
      <c r="F951" t="str">
        <f>_xlfn.XLOOKUP(B951,'[1]แก้ไขชื่อผู้ดูแล 08-1168'!A:A,'[1]แก้ไขชื่อผู้ดูแล 08-1168'!O:O)</f>
        <v>อ.เมืองพิษณุโลก</v>
      </c>
      <c r="G951" t="s">
        <v>173</v>
      </c>
    </row>
    <row r="952" spans="1:7" x14ac:dyDescent="0.2">
      <c r="A952" t="s">
        <v>1107</v>
      </c>
      <c r="B952" t="s">
        <v>64</v>
      </c>
      <c r="C952" t="s">
        <v>65</v>
      </c>
      <c r="D952" t="s">
        <v>10</v>
      </c>
      <c r="E952" t="s">
        <v>11</v>
      </c>
      <c r="F952" t="str">
        <f>_xlfn.XLOOKUP(B952,'[1]แก้ไขชื่อผู้ดูแล 08-1168'!A:A,'[1]แก้ไขชื่อผู้ดูแล 08-1168'!O:O)</f>
        <v>ตาคลี</v>
      </c>
      <c r="G952" t="s">
        <v>45</v>
      </c>
    </row>
    <row r="953" spans="1:7" x14ac:dyDescent="0.2">
      <c r="A953" t="s">
        <v>1108</v>
      </c>
      <c r="B953" t="s">
        <v>34</v>
      </c>
      <c r="C953" t="s">
        <v>35</v>
      </c>
      <c r="D953" t="s">
        <v>10</v>
      </c>
      <c r="E953" t="s">
        <v>11</v>
      </c>
      <c r="F953" t="str">
        <f>_xlfn.XLOOKUP(B953,'[1]แก้ไขชื่อผู้ดูแล 08-1168'!A:A,'[1]แก้ไขชื่อผู้ดูแล 08-1168'!O:O)</f>
        <v>อ.ทัพทัน</v>
      </c>
      <c r="G953" t="s">
        <v>36</v>
      </c>
    </row>
    <row r="954" spans="1:7" x14ac:dyDescent="0.2">
      <c r="A954" t="s">
        <v>1109</v>
      </c>
      <c r="B954" t="s">
        <v>148</v>
      </c>
      <c r="C954" t="s">
        <v>149</v>
      </c>
      <c r="D954" t="s">
        <v>10</v>
      </c>
      <c r="E954" t="s">
        <v>11</v>
      </c>
      <c r="F954" t="str">
        <f>_xlfn.XLOOKUP(B954,'[1]แก้ไขชื่อผู้ดูแล 08-1168'!A:A,'[1]แก้ไขชื่อผู้ดูแล 08-1168'!O:O)</f>
        <v>อ.เมือง</v>
      </c>
      <c r="G954" t="s">
        <v>12</v>
      </c>
    </row>
    <row r="955" spans="1:7" x14ac:dyDescent="0.2">
      <c r="A955" t="s">
        <v>1110</v>
      </c>
      <c r="B955" t="s">
        <v>148</v>
      </c>
      <c r="C955" t="s">
        <v>149</v>
      </c>
      <c r="D955" t="s">
        <v>10</v>
      </c>
      <c r="E955" t="s">
        <v>11</v>
      </c>
      <c r="F955" t="str">
        <f>_xlfn.XLOOKUP(B955,'[1]แก้ไขชื่อผู้ดูแล 08-1168'!A:A,'[1]แก้ไขชื่อผู้ดูแล 08-1168'!O:O)</f>
        <v>อ.เมือง</v>
      </c>
      <c r="G955" t="s">
        <v>12</v>
      </c>
    </row>
    <row r="956" spans="1:7" x14ac:dyDescent="0.2">
      <c r="A956" t="s">
        <v>1111</v>
      </c>
      <c r="B956" t="s">
        <v>39</v>
      </c>
      <c r="C956" t="s">
        <v>40</v>
      </c>
      <c r="D956" t="s">
        <v>10</v>
      </c>
      <c r="E956" t="s">
        <v>11</v>
      </c>
      <c r="F956" t="str">
        <f>_xlfn.XLOOKUP(B956,'[1]แก้ไขชื่อผู้ดูแล 08-1168'!A:A,'[1]แก้ไขชื่อผู้ดูแล 08-1168'!O:O)</f>
        <v>อ.หล่มสัก</v>
      </c>
      <c r="G956" t="s">
        <v>22</v>
      </c>
    </row>
    <row r="957" spans="1:7" x14ac:dyDescent="0.2">
      <c r="A957" t="s">
        <v>1112</v>
      </c>
      <c r="B957" t="s">
        <v>24</v>
      </c>
      <c r="C957" t="s">
        <v>25</v>
      </c>
      <c r="D957" t="s">
        <v>10</v>
      </c>
      <c r="E957" t="s">
        <v>11</v>
      </c>
      <c r="F957" t="str">
        <f>_xlfn.XLOOKUP(B957,'[1]แก้ไขชื่อผู้ดูแล 08-1168'!A:A,'[1]แก้ไขชื่อผู้ดูแล 08-1168'!O:O)</f>
        <v>อ.ศรีเทพ</v>
      </c>
      <c r="G957" t="s">
        <v>22</v>
      </c>
    </row>
    <row r="958" spans="1:7" x14ac:dyDescent="0.2">
      <c r="A958" t="s">
        <v>1113</v>
      </c>
      <c r="B958" t="s">
        <v>100</v>
      </c>
      <c r="C958" t="s">
        <v>101</v>
      </c>
      <c r="D958" t="s">
        <v>10</v>
      </c>
      <c r="E958" t="s">
        <v>11</v>
      </c>
      <c r="F958" t="str">
        <f>_xlfn.XLOOKUP(B958,'[1]แก้ไขชื่อผู้ดูแล 08-1168'!A:A,'[1]แก้ไขชื่อผู้ดูแล 08-1168'!O:O)</f>
        <v>อ.หล่มสัก</v>
      </c>
      <c r="G958" t="s">
        <v>22</v>
      </c>
    </row>
    <row r="959" spans="1:7" x14ac:dyDescent="0.2">
      <c r="A959" t="s">
        <v>1114</v>
      </c>
      <c r="B959" t="s">
        <v>426</v>
      </c>
      <c r="C959" t="s">
        <v>427</v>
      </c>
      <c r="D959" t="s">
        <v>10</v>
      </c>
      <c r="E959" t="s">
        <v>11</v>
      </c>
      <c r="F959" t="str">
        <f>_xlfn.XLOOKUP(B959,'[1]แก้ไขชื่อผู้ดูแล 08-1168'!A:A,'[1]แก้ไขชื่อผู้ดูแล 08-1168'!O:O)</f>
        <v>อ.เมืองเพชรบูรณ์</v>
      </c>
      <c r="G959" t="s">
        <v>22</v>
      </c>
    </row>
    <row r="960" spans="1:7" x14ac:dyDescent="0.2">
      <c r="A960" t="s">
        <v>1115</v>
      </c>
      <c r="B960" t="s">
        <v>498</v>
      </c>
      <c r="C960" t="s">
        <v>499</v>
      </c>
      <c r="D960" t="s">
        <v>10</v>
      </c>
      <c r="E960" t="s">
        <v>11</v>
      </c>
      <c r="F960" t="str">
        <f>_xlfn.XLOOKUP(B960,'[1]แก้ไขชื่อผู้ดูแล 08-1168'!A:A,'[1]แก้ไขชื่อผู้ดูแล 08-1168'!O:O)</f>
        <v>อ.เมืองกำแพงเพชร</v>
      </c>
      <c r="G960" t="s">
        <v>12</v>
      </c>
    </row>
    <row r="961" spans="1:7" x14ac:dyDescent="0.2">
      <c r="A961" t="s">
        <v>1116</v>
      </c>
      <c r="B961" t="s">
        <v>30</v>
      </c>
      <c r="C961" t="s">
        <v>31</v>
      </c>
      <c r="D961" t="s">
        <v>10</v>
      </c>
      <c r="E961" t="s">
        <v>11</v>
      </c>
      <c r="F961" t="str">
        <f>_xlfn.XLOOKUP(B961,'[1]แก้ไขชื่อผู้ดูแล 08-1168'!A:A,'[1]แก้ไขชื่อผู้ดูแล 08-1168'!O:O)</f>
        <v>อ.หนองไผ่</v>
      </c>
      <c r="G961" t="s">
        <v>22</v>
      </c>
    </row>
    <row r="962" spans="1:7" x14ac:dyDescent="0.2">
      <c r="A962" t="s">
        <v>1117</v>
      </c>
      <c r="B962" t="s">
        <v>766</v>
      </c>
      <c r="C962" t="s">
        <v>767</v>
      </c>
      <c r="D962" t="s">
        <v>10</v>
      </c>
      <c r="E962" t="s">
        <v>11</v>
      </c>
      <c r="F962" t="str">
        <f>_xlfn.XLOOKUP(B962,'[1]แก้ไขชื่อผู้ดูแล 08-1168'!A:A,'[1]แก้ไขชื่อผู้ดูแล 08-1168'!O:O)</f>
        <v>อ.บึงสามพัน</v>
      </c>
      <c r="G962" t="s">
        <v>22</v>
      </c>
    </row>
    <row r="963" spans="1:7" x14ac:dyDescent="0.2">
      <c r="A963" t="s">
        <v>1118</v>
      </c>
      <c r="B963" t="s">
        <v>8</v>
      </c>
      <c r="C963" t="s">
        <v>9</v>
      </c>
      <c r="D963" t="s">
        <v>10</v>
      </c>
      <c r="E963" t="s">
        <v>11</v>
      </c>
      <c r="F963" t="str">
        <f>_xlfn.XLOOKUP(B963,'[1]แก้ไขชื่อผู้ดูแล 08-1168'!A:A,'[1]แก้ไขชื่อผู้ดูแล 08-1168'!O:O)</f>
        <v>อ.โกสัมพีนคร</v>
      </c>
      <c r="G963" t="s">
        <v>12</v>
      </c>
    </row>
    <row r="964" spans="1:7" x14ac:dyDescent="0.2">
      <c r="A964" t="s">
        <v>1119</v>
      </c>
      <c r="B964" t="s">
        <v>117</v>
      </c>
      <c r="C964" t="s">
        <v>118</v>
      </c>
      <c r="D964" t="s">
        <v>10</v>
      </c>
      <c r="E964" t="s">
        <v>11</v>
      </c>
      <c r="F964" t="str">
        <f>_xlfn.XLOOKUP(B964,'[1]แก้ไขชื่อผู้ดูแล 08-1168'!A:A,'[1]แก้ไขชื่อผู้ดูแล 08-1168'!O:O)</f>
        <v>อ.เมืองสุโขทัย</v>
      </c>
      <c r="G964" t="s">
        <v>62</v>
      </c>
    </row>
    <row r="965" spans="1:7" x14ac:dyDescent="0.2">
      <c r="A965" t="s">
        <v>1120</v>
      </c>
      <c r="B965" t="s">
        <v>100</v>
      </c>
      <c r="C965" t="s">
        <v>101</v>
      </c>
      <c r="D965" t="s">
        <v>10</v>
      </c>
      <c r="E965" t="s">
        <v>11</v>
      </c>
      <c r="F965" t="str">
        <f>_xlfn.XLOOKUP(B965,'[1]แก้ไขชื่อผู้ดูแล 08-1168'!A:A,'[1]แก้ไขชื่อผู้ดูแล 08-1168'!O:O)</f>
        <v>อ.หล่มสัก</v>
      </c>
      <c r="G965" t="s">
        <v>22</v>
      </c>
    </row>
    <row r="966" spans="1:7" x14ac:dyDescent="0.2">
      <c r="A966" t="s">
        <v>1121</v>
      </c>
      <c r="B966" t="s">
        <v>100</v>
      </c>
      <c r="C966" t="s">
        <v>101</v>
      </c>
      <c r="D966" t="s">
        <v>10</v>
      </c>
      <c r="E966" t="s">
        <v>11</v>
      </c>
      <c r="F966" t="str">
        <f>_xlfn.XLOOKUP(B966,'[1]แก้ไขชื่อผู้ดูแล 08-1168'!A:A,'[1]แก้ไขชื่อผู้ดูแล 08-1168'!O:O)</f>
        <v>อ.หล่มสัก</v>
      </c>
      <c r="G966" t="s">
        <v>22</v>
      </c>
    </row>
    <row r="967" spans="1:7" x14ac:dyDescent="0.2">
      <c r="A967" t="s">
        <v>1122</v>
      </c>
      <c r="B967" t="s">
        <v>352</v>
      </c>
      <c r="C967" t="s">
        <v>353</v>
      </c>
      <c r="D967" t="s">
        <v>10</v>
      </c>
      <c r="E967" t="s">
        <v>11</v>
      </c>
      <c r="F967" t="str">
        <f>_xlfn.XLOOKUP(B967,'[1]แก้ไขชื่อผู้ดูแล 08-1168'!A:A,'[1]แก้ไขชื่อผู้ดูแล 08-1168'!O:O)</f>
        <v>อ.เมือง</v>
      </c>
      <c r="G967" t="s">
        <v>12</v>
      </c>
    </row>
    <row r="968" spans="1:7" x14ac:dyDescent="0.2">
      <c r="A968" t="s">
        <v>1123</v>
      </c>
      <c r="B968" t="s">
        <v>210</v>
      </c>
      <c r="C968" t="s">
        <v>211</v>
      </c>
      <c r="D968" t="s">
        <v>10</v>
      </c>
      <c r="E968" t="s">
        <v>11</v>
      </c>
      <c r="F968" t="str">
        <f>_xlfn.XLOOKUP(B968,'[1]แก้ไขชื่อผู้ดูแล 08-1168'!A:A,'[1]แก้ไขชื่อผู้ดูแล 08-1168'!O:O)</f>
        <v>อ.ขาณุวรลักษบุรี</v>
      </c>
      <c r="G968" t="s">
        <v>12</v>
      </c>
    </row>
    <row r="969" spans="1:7" x14ac:dyDescent="0.2">
      <c r="A969" t="s">
        <v>1124</v>
      </c>
      <c r="B969" t="s">
        <v>8</v>
      </c>
      <c r="C969" t="s">
        <v>9</v>
      </c>
      <c r="D969" t="s">
        <v>10</v>
      </c>
      <c r="E969" t="s">
        <v>11</v>
      </c>
      <c r="F969" t="str">
        <f>_xlfn.XLOOKUP(B969,'[1]แก้ไขชื่อผู้ดูแล 08-1168'!A:A,'[1]แก้ไขชื่อผู้ดูแล 08-1168'!O:O)</f>
        <v>อ.โกสัมพีนคร</v>
      </c>
      <c r="G969" t="s">
        <v>12</v>
      </c>
    </row>
    <row r="970" spans="1:7" x14ac:dyDescent="0.2">
      <c r="A970" t="s">
        <v>1125</v>
      </c>
      <c r="B970" t="s">
        <v>39</v>
      </c>
      <c r="C970" t="s">
        <v>40</v>
      </c>
      <c r="D970" t="s">
        <v>10</v>
      </c>
      <c r="E970" t="s">
        <v>11</v>
      </c>
      <c r="F970" t="str">
        <f>_xlfn.XLOOKUP(B970,'[1]แก้ไขชื่อผู้ดูแล 08-1168'!A:A,'[1]แก้ไขชื่อผู้ดูแล 08-1168'!O:O)</f>
        <v>อ.หล่มสัก</v>
      </c>
      <c r="G970" t="s">
        <v>22</v>
      </c>
    </row>
    <row r="971" spans="1:7" x14ac:dyDescent="0.2">
      <c r="A971" t="s">
        <v>1126</v>
      </c>
      <c r="B971" t="s">
        <v>426</v>
      </c>
      <c r="C971" t="s">
        <v>427</v>
      </c>
      <c r="D971" t="s">
        <v>10</v>
      </c>
      <c r="E971" t="s">
        <v>11</v>
      </c>
      <c r="F971" t="str">
        <f>_xlfn.XLOOKUP(B971,'[1]แก้ไขชื่อผู้ดูแล 08-1168'!A:A,'[1]แก้ไขชื่อผู้ดูแล 08-1168'!O:O)</f>
        <v>อ.เมืองเพชรบูรณ์</v>
      </c>
      <c r="G971" t="s">
        <v>22</v>
      </c>
    </row>
    <row r="972" spans="1:7" x14ac:dyDescent="0.2">
      <c r="A972" t="s">
        <v>1127</v>
      </c>
      <c r="B972" t="s">
        <v>426</v>
      </c>
      <c r="C972" t="s">
        <v>427</v>
      </c>
      <c r="D972" t="s">
        <v>10</v>
      </c>
      <c r="E972" t="s">
        <v>11</v>
      </c>
      <c r="F972" t="str">
        <f>_xlfn.XLOOKUP(B972,'[1]แก้ไขชื่อผู้ดูแล 08-1168'!A:A,'[1]แก้ไขชื่อผู้ดูแล 08-1168'!O:O)</f>
        <v>อ.เมืองเพชรบูรณ์</v>
      </c>
      <c r="G972" t="s">
        <v>22</v>
      </c>
    </row>
    <row r="973" spans="1:7" x14ac:dyDescent="0.2">
      <c r="A973" t="s">
        <v>1128</v>
      </c>
      <c r="B973" t="s">
        <v>766</v>
      </c>
      <c r="C973" t="s">
        <v>767</v>
      </c>
      <c r="D973" t="s">
        <v>10</v>
      </c>
      <c r="E973" t="s">
        <v>11</v>
      </c>
      <c r="F973" t="str">
        <f>_xlfn.XLOOKUP(B973,'[1]แก้ไขชื่อผู้ดูแล 08-1168'!A:A,'[1]แก้ไขชื่อผู้ดูแล 08-1168'!O:O)</f>
        <v>อ.บึงสามพัน</v>
      </c>
      <c r="G973" t="s">
        <v>22</v>
      </c>
    </row>
    <row r="974" spans="1:7" x14ac:dyDescent="0.2">
      <c r="A974" t="s">
        <v>1129</v>
      </c>
      <c r="B974" t="s">
        <v>90</v>
      </c>
      <c r="C974" t="s">
        <v>91</v>
      </c>
      <c r="D974" t="s">
        <v>10</v>
      </c>
      <c r="E974" t="s">
        <v>11</v>
      </c>
      <c r="F974" t="str">
        <f>_xlfn.XLOOKUP(B974,'[1]แก้ไขชื่อผู้ดูแล 08-1168'!A:A,'[1]แก้ไขชื่อผู้ดูแล 08-1168'!O:O)</f>
        <v>อ.สวรรคโลก</v>
      </c>
      <c r="G974" t="s">
        <v>62</v>
      </c>
    </row>
    <row r="975" spans="1:7" x14ac:dyDescent="0.2">
      <c r="A975" t="s">
        <v>1130</v>
      </c>
      <c r="B975" t="s">
        <v>93</v>
      </c>
      <c r="C975" t="s">
        <v>94</v>
      </c>
      <c r="D975" t="s">
        <v>10</v>
      </c>
      <c r="E975" t="s">
        <v>11</v>
      </c>
      <c r="F975" t="str">
        <f>_xlfn.XLOOKUP(B975,'[1]แก้ไขชื่อผู้ดูแล 08-1168'!A:A,'[1]แก้ไขชื่อผู้ดูแล 08-1168'!O:O)</f>
        <v>อ. คีรีมาศ</v>
      </c>
      <c r="G975" t="s">
        <v>62</v>
      </c>
    </row>
    <row r="976" spans="1:7" x14ac:dyDescent="0.2">
      <c r="A976" t="s">
        <v>1131</v>
      </c>
      <c r="B976" t="s">
        <v>1132</v>
      </c>
      <c r="C976" t="s">
        <v>1133</v>
      </c>
      <c r="D976" t="s">
        <v>10</v>
      </c>
      <c r="E976" t="s">
        <v>11</v>
      </c>
      <c r="F976" t="str">
        <f>_xlfn.XLOOKUP(B976,'[1]แก้ไขชื่อผู้ดูแล 08-1168'!A:A,'[1]แก้ไขชื่อผู้ดูแล 08-1168'!O:O)</f>
        <v>อ.เมืองกำแพงเพชร</v>
      </c>
      <c r="G976" t="s">
        <v>12</v>
      </c>
    </row>
    <row r="977" spans="1:7" x14ac:dyDescent="0.2">
      <c r="A977" t="s">
        <v>1134</v>
      </c>
      <c r="B977" t="s">
        <v>64</v>
      </c>
      <c r="C977" t="s">
        <v>65</v>
      </c>
      <c r="D977" t="s">
        <v>10</v>
      </c>
      <c r="E977" t="s">
        <v>11</v>
      </c>
      <c r="F977" t="str">
        <f>_xlfn.XLOOKUP(B977,'[1]แก้ไขชื่อผู้ดูแล 08-1168'!A:A,'[1]แก้ไขชื่อผู้ดูแล 08-1168'!O:O)</f>
        <v>ตาคลี</v>
      </c>
      <c r="G977" t="s">
        <v>45</v>
      </c>
    </row>
    <row r="978" spans="1:7" x14ac:dyDescent="0.2">
      <c r="A978" t="s">
        <v>1135</v>
      </c>
      <c r="B978" t="s">
        <v>17</v>
      </c>
      <c r="C978" t="s">
        <v>18</v>
      </c>
      <c r="D978" t="s">
        <v>10</v>
      </c>
      <c r="E978" t="s">
        <v>11</v>
      </c>
      <c r="F978" t="str">
        <f>_xlfn.XLOOKUP(B978,'[1]แก้ไขชื่อผู้ดูแล 08-1168'!A:A,'[1]แก้ไขชื่อผู้ดูแล 08-1168'!O:O)</f>
        <v>อ.พรานกระต่าย</v>
      </c>
      <c r="G978" t="s">
        <v>12</v>
      </c>
    </row>
    <row r="979" spans="1:7" x14ac:dyDescent="0.2">
      <c r="A979" t="s">
        <v>1136</v>
      </c>
      <c r="B979" t="s">
        <v>56</v>
      </c>
      <c r="C979" t="s">
        <v>57</v>
      </c>
      <c r="D979" t="s">
        <v>10</v>
      </c>
      <c r="E979" t="s">
        <v>11</v>
      </c>
      <c r="F979" t="str">
        <f>_xlfn.XLOOKUP(B979,'[1]แก้ไขชื่อผู้ดูแล 08-1168'!A:A,'[1]แก้ไขชื่อผู้ดูแล 08-1168'!O:O)</f>
        <v>ตะพานหิน</v>
      </c>
      <c r="G979" t="s">
        <v>58</v>
      </c>
    </row>
    <row r="980" spans="1:7" x14ac:dyDescent="0.2">
      <c r="A980" t="s">
        <v>1137</v>
      </c>
      <c r="B980" t="s">
        <v>1032</v>
      </c>
      <c r="C980" t="s">
        <v>1033</v>
      </c>
      <c r="D980" t="s">
        <v>10</v>
      </c>
      <c r="E980" t="s">
        <v>11</v>
      </c>
      <c r="F980" t="str">
        <f>_xlfn.XLOOKUP(B980,'[1]แก้ไขชื่อผู้ดูแล 08-1168'!A:A,'[1]แก้ไขชื่อผู้ดูแล 08-1168'!O:O)</f>
        <v>อ.โบสถ์</v>
      </c>
      <c r="G980" t="s">
        <v>173</v>
      </c>
    </row>
    <row r="981" spans="1:7" x14ac:dyDescent="0.2">
      <c r="A981" t="s">
        <v>1138</v>
      </c>
      <c r="B981" t="s">
        <v>39</v>
      </c>
      <c r="C981" t="s">
        <v>40</v>
      </c>
      <c r="D981" t="s">
        <v>10</v>
      </c>
      <c r="E981" t="s">
        <v>11</v>
      </c>
      <c r="F981" t="str">
        <f>_xlfn.XLOOKUP(B981,'[1]แก้ไขชื่อผู้ดูแล 08-1168'!A:A,'[1]แก้ไขชื่อผู้ดูแล 08-1168'!O:O)</f>
        <v>อ.หล่มสัก</v>
      </c>
      <c r="G981" t="s">
        <v>22</v>
      </c>
    </row>
    <row r="982" spans="1:7" x14ac:dyDescent="0.2">
      <c r="A982" t="s">
        <v>1139</v>
      </c>
      <c r="B982" t="s">
        <v>39</v>
      </c>
      <c r="C982" t="s">
        <v>40</v>
      </c>
      <c r="D982" t="s">
        <v>10</v>
      </c>
      <c r="E982" t="s">
        <v>11</v>
      </c>
      <c r="F982" t="str">
        <f>_xlfn.XLOOKUP(B982,'[1]แก้ไขชื่อผู้ดูแล 08-1168'!A:A,'[1]แก้ไขชื่อผู้ดูแล 08-1168'!O:O)</f>
        <v>อ.หล่มสัก</v>
      </c>
      <c r="G982" t="s">
        <v>22</v>
      </c>
    </row>
    <row r="983" spans="1:7" x14ac:dyDescent="0.2">
      <c r="A983" t="s">
        <v>1140</v>
      </c>
      <c r="B983" t="s">
        <v>27</v>
      </c>
      <c r="C983" t="s">
        <v>28</v>
      </c>
      <c r="D983" t="s">
        <v>10</v>
      </c>
      <c r="E983" t="s">
        <v>11</v>
      </c>
      <c r="F983" t="str">
        <f>_xlfn.XLOOKUP(B983,'[1]แก้ไขชื่อผู้ดูแล 08-1168'!A:A,'[1]แก้ไขชื่อผู้ดูแล 08-1168'!O:O)</f>
        <v>อ.เมืองเพชรบูรณ์</v>
      </c>
      <c r="G983" t="s">
        <v>22</v>
      </c>
    </row>
    <row r="984" spans="1:7" x14ac:dyDescent="0.2">
      <c r="A984" t="s">
        <v>1141</v>
      </c>
      <c r="B984" t="s">
        <v>43</v>
      </c>
      <c r="C984" t="s">
        <v>44</v>
      </c>
      <c r="D984" t="s">
        <v>10</v>
      </c>
      <c r="E984" t="s">
        <v>11</v>
      </c>
      <c r="F984" t="str">
        <f>_xlfn.XLOOKUP(B984,'[1]แก้ไขชื่อผู้ดูแล 08-1168'!A:A,'[1]แก้ไขชื่อผู้ดูแล 08-1168'!O:O)</f>
        <v>อ.เมืองนครสวรรค์</v>
      </c>
      <c r="G984" t="s">
        <v>45</v>
      </c>
    </row>
    <row r="985" spans="1:7" x14ac:dyDescent="0.2">
      <c r="A985" t="s">
        <v>1142</v>
      </c>
      <c r="B985" t="s">
        <v>24</v>
      </c>
      <c r="C985" t="s">
        <v>25</v>
      </c>
      <c r="D985" t="s">
        <v>10</v>
      </c>
      <c r="E985" t="s">
        <v>11</v>
      </c>
      <c r="F985" t="str">
        <f>_xlfn.XLOOKUP(B985,'[1]แก้ไขชื่อผู้ดูแล 08-1168'!A:A,'[1]แก้ไขชื่อผู้ดูแล 08-1168'!O:O)</f>
        <v>อ.ศรีเทพ</v>
      </c>
      <c r="G985" t="s">
        <v>22</v>
      </c>
    </row>
    <row r="986" spans="1:7" x14ac:dyDescent="0.2">
      <c r="A986" t="s">
        <v>1143</v>
      </c>
      <c r="B986" t="s">
        <v>73</v>
      </c>
      <c r="C986" t="s">
        <v>74</v>
      </c>
      <c r="D986" t="s">
        <v>10</v>
      </c>
      <c r="E986" t="s">
        <v>11</v>
      </c>
      <c r="F986" t="str">
        <f>_xlfn.XLOOKUP(B986,'[1]แก้ไขชื่อผู้ดูแล 08-1168'!A:A,'[1]แก้ไขชื่อผู้ดูแล 08-1168'!O:O)</f>
        <v>อ.หล่มสัก</v>
      </c>
      <c r="G986" t="s">
        <v>22</v>
      </c>
    </row>
    <row r="987" spans="1:7" x14ac:dyDescent="0.2">
      <c r="A987" t="s">
        <v>1144</v>
      </c>
      <c r="B987" t="s">
        <v>142</v>
      </c>
      <c r="C987" t="s">
        <v>143</v>
      </c>
      <c r="D987" t="s">
        <v>10</v>
      </c>
      <c r="E987" t="s">
        <v>11</v>
      </c>
      <c r="F987" t="str">
        <f>_xlfn.XLOOKUP(B987,'[1]แก้ไขชื่อผู้ดูแล 08-1168'!A:A,'[1]แก้ไขชื่อผู้ดูแล 08-1168'!O:O)</f>
        <v>อ.เมืองเพชรบูรณ์</v>
      </c>
      <c r="G987" t="s">
        <v>22</v>
      </c>
    </row>
    <row r="988" spans="1:7" x14ac:dyDescent="0.2">
      <c r="A988" t="s">
        <v>1145</v>
      </c>
      <c r="B988" t="s">
        <v>43</v>
      </c>
      <c r="C988" t="s">
        <v>44</v>
      </c>
      <c r="D988" t="s">
        <v>10</v>
      </c>
      <c r="E988" t="s">
        <v>11</v>
      </c>
      <c r="F988" t="str">
        <f>_xlfn.XLOOKUP(B988,'[1]แก้ไขชื่อผู้ดูแล 08-1168'!A:A,'[1]แก้ไขชื่อผู้ดูแล 08-1168'!O:O)</f>
        <v>อ.เมืองนครสวรรค์</v>
      </c>
      <c r="G988" t="s">
        <v>45</v>
      </c>
    </row>
    <row r="989" spans="1:7" x14ac:dyDescent="0.2">
      <c r="A989" t="s">
        <v>1146</v>
      </c>
      <c r="B989" t="s">
        <v>210</v>
      </c>
      <c r="C989" t="s">
        <v>211</v>
      </c>
      <c r="D989" t="s">
        <v>10</v>
      </c>
      <c r="E989" t="s">
        <v>11</v>
      </c>
      <c r="F989" t="str">
        <f>_xlfn.XLOOKUP(B989,'[1]แก้ไขชื่อผู้ดูแล 08-1168'!A:A,'[1]แก้ไขชื่อผู้ดูแล 08-1168'!O:O)</f>
        <v>อ.ขาณุวรลักษบุรี</v>
      </c>
      <c r="G989" t="s">
        <v>12</v>
      </c>
    </row>
    <row r="990" spans="1:7" x14ac:dyDescent="0.2">
      <c r="A990" t="s">
        <v>1147</v>
      </c>
      <c r="B990" t="s">
        <v>39</v>
      </c>
      <c r="C990" t="s">
        <v>40</v>
      </c>
      <c r="D990" t="s">
        <v>10</v>
      </c>
      <c r="E990" t="s">
        <v>11</v>
      </c>
      <c r="F990" t="str">
        <f>_xlfn.XLOOKUP(B990,'[1]แก้ไขชื่อผู้ดูแล 08-1168'!A:A,'[1]แก้ไขชื่อผู้ดูแล 08-1168'!O:O)</f>
        <v>อ.หล่มสัก</v>
      </c>
      <c r="G990" t="s">
        <v>22</v>
      </c>
    </row>
    <row r="991" spans="1:7" x14ac:dyDescent="0.2">
      <c r="A991" t="s">
        <v>1148</v>
      </c>
      <c r="B991" t="s">
        <v>73</v>
      </c>
      <c r="C991" t="s">
        <v>74</v>
      </c>
      <c r="D991" t="s">
        <v>10</v>
      </c>
      <c r="E991" t="s">
        <v>11</v>
      </c>
      <c r="F991" t="str">
        <f>_xlfn.XLOOKUP(B991,'[1]แก้ไขชื่อผู้ดูแล 08-1168'!A:A,'[1]แก้ไขชื่อผู้ดูแล 08-1168'!O:O)</f>
        <v>อ.หล่มสัก</v>
      </c>
      <c r="G991" t="s">
        <v>22</v>
      </c>
    </row>
    <row r="992" spans="1:7" x14ac:dyDescent="0.2">
      <c r="A992" t="s">
        <v>1149</v>
      </c>
      <c r="B992" t="s">
        <v>52</v>
      </c>
      <c r="C992" t="s">
        <v>53</v>
      </c>
      <c r="D992" t="s">
        <v>10</v>
      </c>
      <c r="E992" t="s">
        <v>11</v>
      </c>
      <c r="F992" t="str">
        <f>_xlfn.XLOOKUP(B992,'[1]แก้ไขชื่อผู้ดูแล 08-1168'!A:A,'[1]แก้ไขชื่อผู้ดูแล 08-1168'!O:O)</f>
        <v>อ.เมืองอุตรดิตถ์</v>
      </c>
      <c r="G992" t="s">
        <v>54</v>
      </c>
    </row>
    <row r="993" spans="1:7" x14ac:dyDescent="0.2">
      <c r="A993" t="s">
        <v>1150</v>
      </c>
      <c r="B993" t="s">
        <v>114</v>
      </c>
      <c r="C993" t="s">
        <v>115</v>
      </c>
      <c r="D993" t="s">
        <v>10</v>
      </c>
      <c r="E993" t="s">
        <v>11</v>
      </c>
      <c r="F993" t="str">
        <f>_xlfn.XLOOKUP(B993,'[1]แก้ไขชื่อผู้ดูแล 08-1168'!A:A,'[1]แก้ไขชื่อผู้ดูแล 08-1168'!O:O)</f>
        <v>อ.หนองฉาง</v>
      </c>
      <c r="G993" t="s">
        <v>36</v>
      </c>
    </row>
    <row r="994" spans="1:7" x14ac:dyDescent="0.2">
      <c r="A994" t="s">
        <v>1151</v>
      </c>
      <c r="B994" t="s">
        <v>17</v>
      </c>
      <c r="C994" t="s">
        <v>18</v>
      </c>
      <c r="D994" t="s">
        <v>10</v>
      </c>
      <c r="E994" t="s">
        <v>11</v>
      </c>
      <c r="F994" t="str">
        <f>_xlfn.XLOOKUP(B994,'[1]แก้ไขชื่อผู้ดูแล 08-1168'!A:A,'[1]แก้ไขชื่อผู้ดูแล 08-1168'!O:O)</f>
        <v>อ.พรานกระต่าย</v>
      </c>
      <c r="G994" t="s">
        <v>12</v>
      </c>
    </row>
    <row r="995" spans="1:7" x14ac:dyDescent="0.2">
      <c r="A995" t="s">
        <v>1152</v>
      </c>
      <c r="B995" t="s">
        <v>39</v>
      </c>
      <c r="C995" t="s">
        <v>40</v>
      </c>
      <c r="D995" t="s">
        <v>10</v>
      </c>
      <c r="E995" t="s">
        <v>11</v>
      </c>
      <c r="F995" t="str">
        <f>_xlfn.XLOOKUP(B995,'[1]แก้ไขชื่อผู้ดูแล 08-1168'!A:A,'[1]แก้ไขชื่อผู้ดูแล 08-1168'!O:O)</f>
        <v>อ.หล่มสัก</v>
      </c>
      <c r="G995" t="s">
        <v>22</v>
      </c>
    </row>
    <row r="996" spans="1:7" x14ac:dyDescent="0.2">
      <c r="A996" t="s">
        <v>1153</v>
      </c>
      <c r="B996" t="s">
        <v>24</v>
      </c>
      <c r="C996" t="s">
        <v>25</v>
      </c>
      <c r="D996" t="s">
        <v>10</v>
      </c>
      <c r="E996" t="s">
        <v>11</v>
      </c>
      <c r="F996" t="str">
        <f>_xlfn.XLOOKUP(B996,'[1]แก้ไขชื่อผู้ดูแล 08-1168'!A:A,'[1]แก้ไขชื่อผู้ดูแล 08-1168'!O:O)</f>
        <v>อ.ศรีเทพ</v>
      </c>
      <c r="G996" t="s">
        <v>22</v>
      </c>
    </row>
    <row r="997" spans="1:7" x14ac:dyDescent="0.2">
      <c r="A997" t="s">
        <v>1154</v>
      </c>
      <c r="B997" t="s">
        <v>27</v>
      </c>
      <c r="C997" t="s">
        <v>28</v>
      </c>
      <c r="D997" t="s">
        <v>10</v>
      </c>
      <c r="E997" t="s">
        <v>11</v>
      </c>
      <c r="F997" t="str">
        <f>_xlfn.XLOOKUP(B997,'[1]แก้ไขชื่อผู้ดูแล 08-1168'!A:A,'[1]แก้ไขชื่อผู้ดูแล 08-1168'!O:O)</f>
        <v>อ.เมืองเพชรบูรณ์</v>
      </c>
      <c r="G997" t="s">
        <v>22</v>
      </c>
    </row>
    <row r="998" spans="1:7" x14ac:dyDescent="0.2">
      <c r="A998" t="s">
        <v>1155</v>
      </c>
      <c r="B998" t="s">
        <v>30</v>
      </c>
      <c r="C998" t="s">
        <v>31</v>
      </c>
      <c r="D998" t="s">
        <v>10</v>
      </c>
      <c r="E998" t="s">
        <v>11</v>
      </c>
      <c r="F998" t="str">
        <f>_xlfn.XLOOKUP(B998,'[1]แก้ไขชื่อผู้ดูแล 08-1168'!A:A,'[1]แก้ไขชื่อผู้ดูแล 08-1168'!O:O)</f>
        <v>อ.หนองไผ่</v>
      </c>
      <c r="G998" t="s">
        <v>22</v>
      </c>
    </row>
    <row r="999" spans="1:7" x14ac:dyDescent="0.2">
      <c r="A999" t="s">
        <v>1156</v>
      </c>
      <c r="B999" t="s">
        <v>73</v>
      </c>
      <c r="C999" t="s">
        <v>74</v>
      </c>
      <c r="D999" t="s">
        <v>10</v>
      </c>
      <c r="E999" t="s">
        <v>11</v>
      </c>
      <c r="F999" t="str">
        <f>_xlfn.XLOOKUP(B999,'[1]แก้ไขชื่อผู้ดูแล 08-1168'!A:A,'[1]แก้ไขชื่อผู้ดูแล 08-1168'!O:O)</f>
        <v>อ.หล่มสัก</v>
      </c>
      <c r="G999" t="s">
        <v>22</v>
      </c>
    </row>
    <row r="1000" spans="1:7" x14ac:dyDescent="0.2">
      <c r="A1000" t="s">
        <v>1157</v>
      </c>
      <c r="B1000" t="s">
        <v>117</v>
      </c>
      <c r="C1000" t="s">
        <v>118</v>
      </c>
      <c r="D1000" t="s">
        <v>10</v>
      </c>
      <c r="E1000" t="s">
        <v>11</v>
      </c>
      <c r="F1000" t="str">
        <f>_xlfn.XLOOKUP(B1000,'[1]แก้ไขชื่อผู้ดูแล 08-1168'!A:A,'[1]แก้ไขชื่อผู้ดูแล 08-1168'!O:O)</f>
        <v>อ.เมืองสุโขทัย</v>
      </c>
      <c r="G1000" t="s">
        <v>62</v>
      </c>
    </row>
    <row r="1001" spans="1:7" x14ac:dyDescent="0.2">
      <c r="A1001" t="s">
        <v>1158</v>
      </c>
      <c r="B1001" t="s">
        <v>34</v>
      </c>
      <c r="C1001" t="s">
        <v>35</v>
      </c>
      <c r="D1001" t="s">
        <v>10</v>
      </c>
      <c r="E1001" t="s">
        <v>11</v>
      </c>
      <c r="F1001" t="str">
        <f>_xlfn.XLOOKUP(B1001,'[1]แก้ไขชื่อผู้ดูแล 08-1168'!A:A,'[1]แก้ไขชื่อผู้ดูแล 08-1168'!O:O)</f>
        <v>อ.ทัพทัน</v>
      </c>
      <c r="G1001" t="s">
        <v>36</v>
      </c>
    </row>
    <row r="1002" spans="1:7" x14ac:dyDescent="0.2">
      <c r="A1002" t="s">
        <v>1159</v>
      </c>
      <c r="B1002" t="s">
        <v>93</v>
      </c>
      <c r="C1002" t="s">
        <v>94</v>
      </c>
      <c r="D1002" t="s">
        <v>10</v>
      </c>
      <c r="E1002" t="s">
        <v>11</v>
      </c>
      <c r="F1002" t="str">
        <f>_xlfn.XLOOKUP(B1002,'[1]แก้ไขชื่อผู้ดูแล 08-1168'!A:A,'[1]แก้ไขชื่อผู้ดูแล 08-1168'!O:O)</f>
        <v>อ. คีรีมาศ</v>
      </c>
      <c r="G1002" t="s">
        <v>62</v>
      </c>
    </row>
    <row r="1003" spans="1:7" x14ac:dyDescent="0.2">
      <c r="A1003" t="s">
        <v>1160</v>
      </c>
      <c r="B1003" t="s">
        <v>1002</v>
      </c>
      <c r="C1003" t="s">
        <v>1003</v>
      </c>
      <c r="D1003" t="s">
        <v>10</v>
      </c>
      <c r="E1003" t="s">
        <v>11</v>
      </c>
      <c r="F1003" t="str">
        <f>_xlfn.XLOOKUP(B1003,'[1]แก้ไขชื่อผู้ดูแล 08-1168'!A:A,'[1]แก้ไขชื่อผู้ดูแล 08-1168'!O:O)</f>
        <v>อ.โพทะเล</v>
      </c>
      <c r="G1003" t="s">
        <v>58</v>
      </c>
    </row>
    <row r="1004" spans="1:7" x14ac:dyDescent="0.2">
      <c r="A1004" t="s">
        <v>1161</v>
      </c>
      <c r="B1004" t="s">
        <v>1032</v>
      </c>
      <c r="C1004" t="s">
        <v>1033</v>
      </c>
      <c r="D1004" t="s">
        <v>10</v>
      </c>
      <c r="E1004" t="s">
        <v>11</v>
      </c>
      <c r="F1004" t="str">
        <f>_xlfn.XLOOKUP(B1004,'[1]แก้ไขชื่อผู้ดูแล 08-1168'!A:A,'[1]แก้ไขชื่อผู้ดูแล 08-1168'!O:O)</f>
        <v>อ.โบสถ์</v>
      </c>
      <c r="G1004" t="s">
        <v>173</v>
      </c>
    </row>
    <row r="1005" spans="1:7" x14ac:dyDescent="0.2">
      <c r="A1005" t="s">
        <v>1162</v>
      </c>
      <c r="B1005" t="s">
        <v>148</v>
      </c>
      <c r="C1005" t="s">
        <v>149</v>
      </c>
      <c r="D1005" t="s">
        <v>10</v>
      </c>
      <c r="E1005" t="s">
        <v>11</v>
      </c>
      <c r="F1005" t="str">
        <f>_xlfn.XLOOKUP(B1005,'[1]แก้ไขชื่อผู้ดูแล 08-1168'!A:A,'[1]แก้ไขชื่อผู้ดูแล 08-1168'!O:O)</f>
        <v>อ.เมือง</v>
      </c>
      <c r="G1005" t="s">
        <v>12</v>
      </c>
    </row>
    <row r="1006" spans="1:7" x14ac:dyDescent="0.2">
      <c r="A1006" t="s">
        <v>1163</v>
      </c>
      <c r="B1006" t="s">
        <v>48</v>
      </c>
      <c r="C1006" t="s">
        <v>49</v>
      </c>
      <c r="D1006" t="s">
        <v>10</v>
      </c>
      <c r="E1006" t="s">
        <v>11</v>
      </c>
      <c r="F1006" t="str">
        <f>_xlfn.XLOOKUP(B1006,'[1]แก้ไขชื่อผู้ดูแล 08-1168'!A:A,'[1]แก้ไขชื่อผู้ดูแล 08-1168'!O:O)</f>
        <v>อ.เมืองกำแพงเพชร</v>
      </c>
      <c r="G1006" t="s">
        <v>12</v>
      </c>
    </row>
    <row r="1007" spans="1:7" x14ac:dyDescent="0.2">
      <c r="A1007" t="s">
        <v>1164</v>
      </c>
      <c r="B1007" t="s">
        <v>17</v>
      </c>
      <c r="C1007" t="s">
        <v>18</v>
      </c>
      <c r="D1007" t="s">
        <v>10</v>
      </c>
      <c r="E1007" t="s">
        <v>11</v>
      </c>
      <c r="F1007" t="str">
        <f>_xlfn.XLOOKUP(B1007,'[1]แก้ไขชื่อผู้ดูแล 08-1168'!A:A,'[1]แก้ไขชื่อผู้ดูแล 08-1168'!O:O)</f>
        <v>อ.พรานกระต่าย</v>
      </c>
      <c r="G1007" t="s">
        <v>12</v>
      </c>
    </row>
    <row r="1008" spans="1:7" x14ac:dyDescent="0.2">
      <c r="A1008" t="s">
        <v>1165</v>
      </c>
      <c r="B1008" t="s">
        <v>1166</v>
      </c>
      <c r="C1008" t="s">
        <v>1167</v>
      </c>
      <c r="D1008" t="s">
        <v>10</v>
      </c>
      <c r="E1008" t="s">
        <v>11</v>
      </c>
      <c r="F1008" t="str">
        <f>_xlfn.XLOOKUP(B1008,'[1]แก้ไขชื่อผู้ดูแล 08-1168'!A:A,'[1]แก้ไขชื่อผู้ดูแล 08-1168'!O:O)</f>
        <v>อ.หนองขาหย่าง</v>
      </c>
      <c r="G1008" t="s">
        <v>36</v>
      </c>
    </row>
    <row r="1009" spans="1:7" x14ac:dyDescent="0.2">
      <c r="A1009" t="s">
        <v>1168</v>
      </c>
      <c r="B1009" t="s">
        <v>109</v>
      </c>
      <c r="C1009" t="s">
        <v>110</v>
      </c>
      <c r="D1009" t="s">
        <v>10</v>
      </c>
      <c r="E1009" t="s">
        <v>11</v>
      </c>
      <c r="F1009" t="str">
        <f>_xlfn.XLOOKUP(B1009,'[1]แก้ไขชื่อผู้ดูแล 08-1168'!A:A,'[1]แก้ไขชื่อผู้ดูแล 08-1168'!O:O)</f>
        <v>อ.ไพศาลี</v>
      </c>
      <c r="G1009" t="s">
        <v>45</v>
      </c>
    </row>
    <row r="1010" spans="1:7" x14ac:dyDescent="0.2">
      <c r="A1010" t="s">
        <v>1169</v>
      </c>
      <c r="B1010" t="s">
        <v>48</v>
      </c>
      <c r="C1010" t="s">
        <v>49</v>
      </c>
      <c r="D1010" t="s">
        <v>10</v>
      </c>
      <c r="E1010" t="s">
        <v>11</v>
      </c>
      <c r="F1010" t="str">
        <f>_xlfn.XLOOKUP(B1010,'[1]แก้ไขชื่อผู้ดูแล 08-1168'!A:A,'[1]แก้ไขชื่อผู้ดูแล 08-1168'!O:O)</f>
        <v>อ.เมืองกำแพงเพชร</v>
      </c>
      <c r="G1010" t="s">
        <v>12</v>
      </c>
    </row>
    <row r="1011" spans="1:7" x14ac:dyDescent="0.2">
      <c r="A1011" t="s">
        <v>1170</v>
      </c>
      <c r="B1011" t="s">
        <v>17</v>
      </c>
      <c r="C1011" t="s">
        <v>18</v>
      </c>
      <c r="D1011" t="s">
        <v>10</v>
      </c>
      <c r="E1011" t="s">
        <v>11</v>
      </c>
      <c r="F1011" t="str">
        <f>_xlfn.XLOOKUP(B1011,'[1]แก้ไขชื่อผู้ดูแล 08-1168'!A:A,'[1]แก้ไขชื่อผู้ดูแล 08-1168'!O:O)</f>
        <v>อ.พรานกระต่าย</v>
      </c>
      <c r="G1011" t="s">
        <v>12</v>
      </c>
    </row>
    <row r="1012" spans="1:7" x14ac:dyDescent="0.2">
      <c r="A1012" t="s">
        <v>1171</v>
      </c>
      <c r="B1012" t="s">
        <v>39</v>
      </c>
      <c r="C1012" t="s">
        <v>40</v>
      </c>
      <c r="D1012" t="s">
        <v>10</v>
      </c>
      <c r="E1012" t="s">
        <v>11</v>
      </c>
      <c r="F1012" t="str">
        <f>_xlfn.XLOOKUP(B1012,'[1]แก้ไขชื่อผู้ดูแล 08-1168'!A:A,'[1]แก้ไขชื่อผู้ดูแล 08-1168'!O:O)</f>
        <v>อ.หล่มสัก</v>
      </c>
      <c r="G1012" t="s">
        <v>22</v>
      </c>
    </row>
    <row r="1013" spans="1:7" x14ac:dyDescent="0.2">
      <c r="A1013" t="s">
        <v>1172</v>
      </c>
      <c r="B1013" t="s">
        <v>90</v>
      </c>
      <c r="C1013" t="s">
        <v>91</v>
      </c>
      <c r="D1013" t="s">
        <v>10</v>
      </c>
      <c r="E1013" t="s">
        <v>11</v>
      </c>
      <c r="F1013" t="str">
        <f>_xlfn.XLOOKUP(B1013,'[1]แก้ไขชื่อผู้ดูแล 08-1168'!A:A,'[1]แก้ไขชื่อผู้ดูแล 08-1168'!O:O)</f>
        <v>อ.สวรรคโลก</v>
      </c>
      <c r="G1013" t="s">
        <v>62</v>
      </c>
    </row>
    <row r="1014" spans="1:7" x14ac:dyDescent="0.2">
      <c r="A1014" t="s">
        <v>1173</v>
      </c>
      <c r="B1014" t="s">
        <v>48</v>
      </c>
      <c r="C1014" t="s">
        <v>49</v>
      </c>
      <c r="D1014" t="s">
        <v>10</v>
      </c>
      <c r="E1014" t="s">
        <v>11</v>
      </c>
      <c r="F1014" t="str">
        <f>_xlfn.XLOOKUP(B1014,'[1]แก้ไขชื่อผู้ดูแล 08-1168'!A:A,'[1]แก้ไขชื่อผู้ดูแล 08-1168'!O:O)</f>
        <v>อ.เมืองกำแพงเพชร</v>
      </c>
      <c r="G1014" t="s">
        <v>12</v>
      </c>
    </row>
    <row r="1015" spans="1:7" x14ac:dyDescent="0.2">
      <c r="A1015" t="s">
        <v>1174</v>
      </c>
      <c r="B1015" t="s">
        <v>43</v>
      </c>
      <c r="C1015" t="s">
        <v>44</v>
      </c>
      <c r="D1015" t="s">
        <v>10</v>
      </c>
      <c r="E1015" t="s">
        <v>11</v>
      </c>
      <c r="F1015" t="str">
        <f>_xlfn.XLOOKUP(B1015,'[1]แก้ไขชื่อผู้ดูแล 08-1168'!A:A,'[1]แก้ไขชื่อผู้ดูแล 08-1168'!O:O)</f>
        <v>อ.เมืองนครสวรรค์</v>
      </c>
      <c r="G1015" t="s">
        <v>45</v>
      </c>
    </row>
    <row r="1016" spans="1:7" x14ac:dyDescent="0.2">
      <c r="A1016" t="s">
        <v>1175</v>
      </c>
      <c r="B1016" t="s">
        <v>176</v>
      </c>
      <c r="C1016" t="s">
        <v>177</v>
      </c>
      <c r="D1016" t="s">
        <v>10</v>
      </c>
      <c r="E1016" t="s">
        <v>11</v>
      </c>
      <c r="F1016" t="str">
        <f>_xlfn.XLOOKUP(B1016,'[1]แก้ไขชื่อผู้ดูแล 08-1168'!A:A,'[1]แก้ไขชื่อผู้ดูแล 08-1168'!O:O)</f>
        <v>อ.เมืองพิษณุโลก</v>
      </c>
      <c r="G1016" t="s">
        <v>173</v>
      </c>
    </row>
    <row r="1017" spans="1:7" x14ac:dyDescent="0.2">
      <c r="A1017" t="s">
        <v>1176</v>
      </c>
      <c r="B1017" t="s">
        <v>8</v>
      </c>
      <c r="C1017" t="s">
        <v>9</v>
      </c>
      <c r="D1017" t="s">
        <v>10</v>
      </c>
      <c r="E1017" t="s">
        <v>11</v>
      </c>
      <c r="F1017" t="str">
        <f>_xlfn.XLOOKUP(B1017,'[1]แก้ไขชื่อผู้ดูแล 08-1168'!A:A,'[1]แก้ไขชื่อผู้ดูแล 08-1168'!O:O)</f>
        <v>อ.โกสัมพีนคร</v>
      </c>
      <c r="G1017" t="s">
        <v>12</v>
      </c>
    </row>
    <row r="1018" spans="1:7" x14ac:dyDescent="0.2">
      <c r="A1018" t="s">
        <v>1177</v>
      </c>
      <c r="B1018" t="s">
        <v>8</v>
      </c>
      <c r="C1018" t="s">
        <v>9</v>
      </c>
      <c r="D1018" t="s">
        <v>10</v>
      </c>
      <c r="E1018" t="s">
        <v>11</v>
      </c>
      <c r="F1018" t="str">
        <f>_xlfn.XLOOKUP(B1018,'[1]แก้ไขชื่อผู้ดูแล 08-1168'!A:A,'[1]แก้ไขชื่อผู้ดูแล 08-1168'!O:O)</f>
        <v>อ.โกสัมพีนคร</v>
      </c>
      <c r="G1018" t="s">
        <v>12</v>
      </c>
    </row>
    <row r="1019" spans="1:7" x14ac:dyDescent="0.2">
      <c r="A1019" t="s">
        <v>1178</v>
      </c>
      <c r="B1019" t="s">
        <v>39</v>
      </c>
      <c r="C1019" t="s">
        <v>40</v>
      </c>
      <c r="D1019" t="s">
        <v>10</v>
      </c>
      <c r="E1019" t="s">
        <v>11</v>
      </c>
      <c r="F1019" t="str">
        <f>_xlfn.XLOOKUP(B1019,'[1]แก้ไขชื่อผู้ดูแล 08-1168'!A:A,'[1]แก้ไขชื่อผู้ดูแล 08-1168'!O:O)</f>
        <v>อ.หล่มสัก</v>
      </c>
      <c r="G1019" t="s">
        <v>22</v>
      </c>
    </row>
    <row r="1020" spans="1:7" x14ac:dyDescent="0.2">
      <c r="A1020" t="s">
        <v>1179</v>
      </c>
      <c r="B1020" t="s">
        <v>39</v>
      </c>
      <c r="C1020" t="s">
        <v>40</v>
      </c>
      <c r="D1020" t="s">
        <v>10</v>
      </c>
      <c r="E1020" t="s">
        <v>11</v>
      </c>
      <c r="F1020" t="str">
        <f>_xlfn.XLOOKUP(B1020,'[1]แก้ไขชื่อผู้ดูแล 08-1168'!A:A,'[1]แก้ไขชื่อผู้ดูแล 08-1168'!O:O)</f>
        <v>อ.หล่มสัก</v>
      </c>
      <c r="G1020" t="s">
        <v>22</v>
      </c>
    </row>
    <row r="1021" spans="1:7" x14ac:dyDescent="0.2">
      <c r="A1021" t="s">
        <v>1180</v>
      </c>
      <c r="B1021" t="s">
        <v>117</v>
      </c>
      <c r="C1021" t="s">
        <v>118</v>
      </c>
      <c r="D1021" t="s">
        <v>10</v>
      </c>
      <c r="E1021" t="s">
        <v>11</v>
      </c>
      <c r="F1021" t="str">
        <f>_xlfn.XLOOKUP(B1021,'[1]แก้ไขชื่อผู้ดูแล 08-1168'!A:A,'[1]แก้ไขชื่อผู้ดูแล 08-1168'!O:O)</f>
        <v>อ.เมืองสุโขทัย</v>
      </c>
      <c r="G1021" t="s">
        <v>62</v>
      </c>
    </row>
    <row r="1022" spans="1:7" x14ac:dyDescent="0.2">
      <c r="A1022" t="s">
        <v>1181</v>
      </c>
      <c r="B1022" t="s">
        <v>100</v>
      </c>
      <c r="C1022" t="s">
        <v>101</v>
      </c>
      <c r="D1022" t="s">
        <v>10</v>
      </c>
      <c r="E1022" t="s">
        <v>11</v>
      </c>
      <c r="F1022" t="str">
        <f>_xlfn.XLOOKUP(B1022,'[1]แก้ไขชื่อผู้ดูแล 08-1168'!A:A,'[1]แก้ไขชื่อผู้ดูแล 08-1168'!O:O)</f>
        <v>อ.หล่มสัก</v>
      </c>
      <c r="G1022" t="s">
        <v>22</v>
      </c>
    </row>
    <row r="1023" spans="1:7" x14ac:dyDescent="0.2">
      <c r="A1023" t="s">
        <v>1182</v>
      </c>
      <c r="B1023" t="s">
        <v>17</v>
      </c>
      <c r="C1023" t="s">
        <v>18</v>
      </c>
      <c r="D1023" t="s">
        <v>10</v>
      </c>
      <c r="E1023" t="s">
        <v>11</v>
      </c>
      <c r="F1023" t="str">
        <f>_xlfn.XLOOKUP(B1023,'[1]แก้ไขชื่อผู้ดูแล 08-1168'!A:A,'[1]แก้ไขชื่อผู้ดูแล 08-1168'!O:O)</f>
        <v>อ.พรานกระต่าย</v>
      </c>
      <c r="G1023" t="s">
        <v>12</v>
      </c>
    </row>
    <row r="1024" spans="1:7" x14ac:dyDescent="0.2">
      <c r="A1024" t="s">
        <v>1183</v>
      </c>
      <c r="B1024" t="s">
        <v>17</v>
      </c>
      <c r="C1024" t="s">
        <v>18</v>
      </c>
      <c r="D1024" t="s">
        <v>10</v>
      </c>
      <c r="E1024" t="s">
        <v>11</v>
      </c>
      <c r="F1024" t="str">
        <f>_xlfn.XLOOKUP(B1024,'[1]แก้ไขชื่อผู้ดูแล 08-1168'!A:A,'[1]แก้ไขชื่อผู้ดูแล 08-1168'!O:O)</f>
        <v>อ.พรานกระต่าย</v>
      </c>
      <c r="G1024" t="s">
        <v>12</v>
      </c>
    </row>
    <row r="1025" spans="1:7" x14ac:dyDescent="0.2">
      <c r="A1025" t="s">
        <v>1184</v>
      </c>
      <c r="B1025" t="s">
        <v>426</v>
      </c>
      <c r="C1025" t="s">
        <v>427</v>
      </c>
      <c r="D1025" t="s">
        <v>10</v>
      </c>
      <c r="E1025" t="s">
        <v>11</v>
      </c>
      <c r="F1025" t="str">
        <f>_xlfn.XLOOKUP(B1025,'[1]แก้ไขชื่อผู้ดูแล 08-1168'!A:A,'[1]แก้ไขชื่อผู้ดูแล 08-1168'!O:O)</f>
        <v>อ.เมืองเพชรบูรณ์</v>
      </c>
      <c r="G1025" t="s">
        <v>22</v>
      </c>
    </row>
    <row r="1026" spans="1:7" x14ac:dyDescent="0.2">
      <c r="A1026" t="s">
        <v>1185</v>
      </c>
      <c r="B1026" t="s">
        <v>27</v>
      </c>
      <c r="C1026" t="s">
        <v>28</v>
      </c>
      <c r="D1026" t="s">
        <v>10</v>
      </c>
      <c r="E1026" t="s">
        <v>11</v>
      </c>
      <c r="F1026" t="str">
        <f>_xlfn.XLOOKUP(B1026,'[1]แก้ไขชื่อผู้ดูแล 08-1168'!A:A,'[1]แก้ไขชื่อผู้ดูแล 08-1168'!O:O)</f>
        <v>อ.เมืองเพชรบูรณ์</v>
      </c>
      <c r="G1026" t="s">
        <v>22</v>
      </c>
    </row>
    <row r="1027" spans="1:7" x14ac:dyDescent="0.2">
      <c r="A1027" t="s">
        <v>1186</v>
      </c>
      <c r="B1027" t="s">
        <v>8</v>
      </c>
      <c r="C1027" t="s">
        <v>9</v>
      </c>
      <c r="D1027" t="s">
        <v>10</v>
      </c>
      <c r="E1027" t="s">
        <v>11</v>
      </c>
      <c r="F1027" t="str">
        <f>_xlfn.XLOOKUP(B1027,'[1]แก้ไขชื่อผู้ดูแล 08-1168'!A:A,'[1]แก้ไขชื่อผู้ดูแล 08-1168'!O:O)</f>
        <v>อ.โกสัมพีนคร</v>
      </c>
      <c r="G1027" t="s">
        <v>12</v>
      </c>
    </row>
    <row r="1028" spans="1:7" x14ac:dyDescent="0.2">
      <c r="A1028" t="s">
        <v>1187</v>
      </c>
      <c r="B1028" t="s">
        <v>34</v>
      </c>
      <c r="C1028" t="s">
        <v>35</v>
      </c>
      <c r="D1028" t="s">
        <v>10</v>
      </c>
      <c r="E1028" t="s">
        <v>11</v>
      </c>
      <c r="F1028" t="str">
        <f>_xlfn.XLOOKUP(B1028,'[1]แก้ไขชื่อผู้ดูแล 08-1168'!A:A,'[1]แก้ไขชื่อผู้ดูแล 08-1168'!O:O)</f>
        <v>อ.ทัพทัน</v>
      </c>
      <c r="G1028" t="s">
        <v>36</v>
      </c>
    </row>
    <row r="1029" spans="1:7" x14ac:dyDescent="0.2">
      <c r="A1029" t="s">
        <v>1188</v>
      </c>
      <c r="B1029" t="s">
        <v>43</v>
      </c>
      <c r="C1029" t="s">
        <v>44</v>
      </c>
      <c r="D1029" t="s">
        <v>10</v>
      </c>
      <c r="E1029" t="s">
        <v>11</v>
      </c>
      <c r="F1029" t="str">
        <f>_xlfn.XLOOKUP(B1029,'[1]แก้ไขชื่อผู้ดูแล 08-1168'!A:A,'[1]แก้ไขชื่อผู้ดูแล 08-1168'!O:O)</f>
        <v>อ.เมืองนครสวรรค์</v>
      </c>
      <c r="G1029" t="s">
        <v>45</v>
      </c>
    </row>
    <row r="1030" spans="1:7" x14ac:dyDescent="0.2">
      <c r="A1030" t="s">
        <v>1189</v>
      </c>
      <c r="B1030" t="s">
        <v>117</v>
      </c>
      <c r="C1030" t="s">
        <v>118</v>
      </c>
      <c r="D1030" t="s">
        <v>10</v>
      </c>
      <c r="E1030" t="s">
        <v>11</v>
      </c>
      <c r="F1030" t="str">
        <f>_xlfn.XLOOKUP(B1030,'[1]แก้ไขชื่อผู้ดูแล 08-1168'!A:A,'[1]แก้ไขชื่อผู้ดูแล 08-1168'!O:O)</f>
        <v>อ.เมืองสุโขทัย</v>
      </c>
      <c r="G1030" t="s">
        <v>62</v>
      </c>
    </row>
    <row r="1031" spans="1:7" x14ac:dyDescent="0.2">
      <c r="A1031" t="s">
        <v>1190</v>
      </c>
      <c r="B1031" t="s">
        <v>1191</v>
      </c>
      <c r="C1031" t="s">
        <v>1192</v>
      </c>
      <c r="D1031" t="s">
        <v>10</v>
      </c>
      <c r="E1031" t="s">
        <v>11</v>
      </c>
      <c r="F1031" t="str">
        <f>_xlfn.XLOOKUP(B1031,'[1]แก้ไขชื่อผู้ดูแล 08-1168'!A:A,'[1]แก้ไขชื่อผู้ดูแล 08-1168'!O:O)</f>
        <v>อ.ศรีสัชนาลัย</v>
      </c>
      <c r="G1031" t="s">
        <v>62</v>
      </c>
    </row>
    <row r="1032" spans="1:7" x14ac:dyDescent="0.2">
      <c r="A1032" t="s">
        <v>1193</v>
      </c>
      <c r="B1032" t="s">
        <v>1194</v>
      </c>
      <c r="C1032" t="s">
        <v>1195</v>
      </c>
      <c r="D1032" t="s">
        <v>10</v>
      </c>
      <c r="E1032" t="s">
        <v>11</v>
      </c>
      <c r="F1032" t="str">
        <f>_xlfn.XLOOKUP(B1032,'[1]แก้ไขชื่อผู้ดูแล 08-1168'!A:A,'[1]แก้ไขชื่อผู้ดูแล 08-1168'!O:O)</f>
        <v>ต.กงไกรลาส</v>
      </c>
      <c r="G1032" t="s">
        <v>62</v>
      </c>
    </row>
    <row r="1033" spans="1:7" x14ac:dyDescent="0.2">
      <c r="A1033" t="s">
        <v>1196</v>
      </c>
      <c r="B1033" t="s">
        <v>20</v>
      </c>
      <c r="C1033" t="s">
        <v>21</v>
      </c>
      <c r="D1033" t="s">
        <v>10</v>
      </c>
      <c r="E1033" t="s">
        <v>11</v>
      </c>
      <c r="F1033" t="str">
        <f>_xlfn.XLOOKUP(B1033,'[1]แก้ไขชื่อผู้ดูแล 08-1168'!A:A,'[1]แก้ไขชื่อผู้ดูแล 08-1168'!O:O)</f>
        <v>อ.บึงสามพัน</v>
      </c>
      <c r="G1033" t="s">
        <v>22</v>
      </c>
    </row>
    <row r="1034" spans="1:7" x14ac:dyDescent="0.2">
      <c r="A1034" t="s">
        <v>1197</v>
      </c>
      <c r="B1034" t="s">
        <v>39</v>
      </c>
      <c r="C1034" t="s">
        <v>40</v>
      </c>
      <c r="D1034" t="s">
        <v>10</v>
      </c>
      <c r="E1034" t="s">
        <v>11</v>
      </c>
      <c r="F1034" t="str">
        <f>_xlfn.XLOOKUP(B1034,'[1]แก้ไขชื่อผู้ดูแล 08-1168'!A:A,'[1]แก้ไขชื่อผู้ดูแล 08-1168'!O:O)</f>
        <v>อ.หล่มสัก</v>
      </c>
      <c r="G1034" t="s">
        <v>22</v>
      </c>
    </row>
    <row r="1035" spans="1:7" x14ac:dyDescent="0.2">
      <c r="A1035" t="s">
        <v>1198</v>
      </c>
      <c r="B1035" t="s">
        <v>34</v>
      </c>
      <c r="C1035" t="s">
        <v>35</v>
      </c>
      <c r="D1035" t="s">
        <v>10</v>
      </c>
      <c r="E1035" t="s">
        <v>11</v>
      </c>
      <c r="F1035" t="str">
        <f>_xlfn.XLOOKUP(B1035,'[1]แก้ไขชื่อผู้ดูแล 08-1168'!A:A,'[1]แก้ไขชื่อผู้ดูแล 08-1168'!O:O)</f>
        <v>อ.ทัพทัน</v>
      </c>
      <c r="G1035" t="s">
        <v>36</v>
      </c>
    </row>
    <row r="1036" spans="1:7" x14ac:dyDescent="0.2">
      <c r="A1036" t="s">
        <v>1199</v>
      </c>
      <c r="B1036" t="s">
        <v>14</v>
      </c>
      <c r="C1036" t="s">
        <v>15</v>
      </c>
      <c r="D1036" t="s">
        <v>10</v>
      </c>
      <c r="E1036" t="s">
        <v>11</v>
      </c>
      <c r="F1036" t="str">
        <f>_xlfn.XLOOKUP(B1036,'[1]แก้ไขชื่อผู้ดูแล 08-1168'!A:A,'[1]แก้ไขชื่อผู้ดูแล 08-1168'!O:O)</f>
        <v>อ.คลองขลุง</v>
      </c>
      <c r="G1036" t="s">
        <v>12</v>
      </c>
    </row>
    <row r="1037" spans="1:7" x14ac:dyDescent="0.2">
      <c r="A1037" t="s">
        <v>1200</v>
      </c>
      <c r="B1037" t="s">
        <v>90</v>
      </c>
      <c r="C1037" t="s">
        <v>91</v>
      </c>
      <c r="D1037" t="s">
        <v>10</v>
      </c>
      <c r="E1037" t="s">
        <v>11</v>
      </c>
      <c r="F1037" t="str">
        <f>_xlfn.XLOOKUP(B1037,'[1]แก้ไขชื่อผู้ดูแล 08-1168'!A:A,'[1]แก้ไขชื่อผู้ดูแล 08-1168'!O:O)</f>
        <v>อ.สวรรคโลก</v>
      </c>
      <c r="G1037" t="s">
        <v>62</v>
      </c>
    </row>
    <row r="1038" spans="1:7" x14ac:dyDescent="0.2">
      <c r="A1038" t="s">
        <v>1201</v>
      </c>
      <c r="B1038" t="s">
        <v>352</v>
      </c>
      <c r="C1038" t="s">
        <v>353</v>
      </c>
      <c r="D1038" t="s">
        <v>10</v>
      </c>
      <c r="E1038" t="s">
        <v>11</v>
      </c>
      <c r="F1038" t="str">
        <f>_xlfn.XLOOKUP(B1038,'[1]แก้ไขชื่อผู้ดูแล 08-1168'!A:A,'[1]แก้ไขชื่อผู้ดูแล 08-1168'!O:O)</f>
        <v>อ.เมือง</v>
      </c>
      <c r="G1038" t="s">
        <v>12</v>
      </c>
    </row>
    <row r="1039" spans="1:7" x14ac:dyDescent="0.2">
      <c r="A1039" t="s">
        <v>1202</v>
      </c>
      <c r="B1039" t="s">
        <v>73</v>
      </c>
      <c r="C1039" t="s">
        <v>74</v>
      </c>
      <c r="D1039" t="s">
        <v>10</v>
      </c>
      <c r="E1039" t="s">
        <v>11</v>
      </c>
      <c r="F1039" t="str">
        <f>_xlfn.XLOOKUP(B1039,'[1]แก้ไขชื่อผู้ดูแล 08-1168'!A:A,'[1]แก้ไขชื่อผู้ดูแล 08-1168'!O:O)</f>
        <v>อ.หล่มสัก</v>
      </c>
      <c r="G1039" t="s">
        <v>22</v>
      </c>
    </row>
    <row r="1040" spans="1:7" x14ac:dyDescent="0.2">
      <c r="A1040" t="s">
        <v>1203</v>
      </c>
      <c r="B1040" t="s">
        <v>142</v>
      </c>
      <c r="C1040" t="s">
        <v>143</v>
      </c>
      <c r="D1040" t="s">
        <v>10</v>
      </c>
      <c r="E1040" t="s">
        <v>11</v>
      </c>
      <c r="F1040" t="str">
        <f>_xlfn.XLOOKUP(B1040,'[1]แก้ไขชื่อผู้ดูแล 08-1168'!A:A,'[1]แก้ไขชื่อผู้ดูแล 08-1168'!O:O)</f>
        <v>อ.เมืองเพชรบูรณ์</v>
      </c>
      <c r="G1040" t="s">
        <v>22</v>
      </c>
    </row>
    <row r="1041" spans="1:7" x14ac:dyDescent="0.2">
      <c r="A1041" t="s">
        <v>1204</v>
      </c>
      <c r="B1041" t="s">
        <v>8</v>
      </c>
      <c r="C1041" t="s">
        <v>9</v>
      </c>
      <c r="D1041" t="s">
        <v>10</v>
      </c>
      <c r="E1041" t="s">
        <v>11</v>
      </c>
      <c r="F1041" t="str">
        <f>_xlfn.XLOOKUP(B1041,'[1]แก้ไขชื่อผู้ดูแล 08-1168'!A:A,'[1]แก้ไขชื่อผู้ดูแล 08-1168'!O:O)</f>
        <v>อ.โกสัมพีนคร</v>
      </c>
      <c r="G1041" t="s">
        <v>12</v>
      </c>
    </row>
    <row r="1042" spans="1:7" x14ac:dyDescent="0.2">
      <c r="A1042" t="s">
        <v>1205</v>
      </c>
      <c r="B1042" t="s">
        <v>8</v>
      </c>
      <c r="C1042" t="s">
        <v>9</v>
      </c>
      <c r="D1042" t="s">
        <v>10</v>
      </c>
      <c r="E1042" t="s">
        <v>11</v>
      </c>
      <c r="F1042" t="str">
        <f>_xlfn.XLOOKUP(B1042,'[1]แก้ไขชื่อผู้ดูแล 08-1168'!A:A,'[1]แก้ไขชื่อผู้ดูแล 08-1168'!O:O)</f>
        <v>อ.โกสัมพีนคร</v>
      </c>
      <c r="G1042" t="s">
        <v>12</v>
      </c>
    </row>
    <row r="1043" spans="1:7" x14ac:dyDescent="0.2">
      <c r="A1043" t="s">
        <v>1206</v>
      </c>
      <c r="B1043" t="s">
        <v>34</v>
      </c>
      <c r="C1043" t="s">
        <v>35</v>
      </c>
      <c r="D1043" t="s">
        <v>10</v>
      </c>
      <c r="E1043" t="s">
        <v>11</v>
      </c>
      <c r="F1043" t="str">
        <f>_xlfn.XLOOKUP(B1043,'[1]แก้ไขชื่อผู้ดูแล 08-1168'!A:A,'[1]แก้ไขชื่อผู้ดูแล 08-1168'!O:O)</f>
        <v>อ.ทัพทัน</v>
      </c>
      <c r="G1043" t="s">
        <v>36</v>
      </c>
    </row>
    <row r="1044" spans="1:7" x14ac:dyDescent="0.2">
      <c r="A1044" t="s">
        <v>1207</v>
      </c>
      <c r="B1044" t="s">
        <v>397</v>
      </c>
      <c r="C1044" t="s">
        <v>398</v>
      </c>
      <c r="D1044" t="s">
        <v>10</v>
      </c>
      <c r="E1044" t="s">
        <v>11</v>
      </c>
      <c r="F1044" t="str">
        <f>_xlfn.XLOOKUP(B1044,'[1]แก้ไขชื่อผู้ดูแล 08-1168'!A:A,'[1]แก้ไขชื่อผู้ดูแล 08-1168'!O:O)</f>
        <v>อ.เมือง</v>
      </c>
      <c r="G1044" t="s">
        <v>12</v>
      </c>
    </row>
    <row r="1045" spans="1:7" x14ac:dyDescent="0.2">
      <c r="A1045" t="s">
        <v>1208</v>
      </c>
      <c r="B1045" t="s">
        <v>93</v>
      </c>
      <c r="C1045" t="s">
        <v>94</v>
      </c>
      <c r="D1045" t="s">
        <v>10</v>
      </c>
      <c r="E1045" t="s">
        <v>11</v>
      </c>
      <c r="F1045" t="str">
        <f>_xlfn.XLOOKUP(B1045,'[1]แก้ไขชื่อผู้ดูแล 08-1168'!A:A,'[1]แก้ไขชื่อผู้ดูแล 08-1168'!O:O)</f>
        <v>อ. คีรีมาศ</v>
      </c>
      <c r="G1045" t="s">
        <v>62</v>
      </c>
    </row>
    <row r="1046" spans="1:7" x14ac:dyDescent="0.2">
      <c r="A1046" t="s">
        <v>1209</v>
      </c>
      <c r="B1046" t="s">
        <v>114</v>
      </c>
      <c r="C1046" t="s">
        <v>115</v>
      </c>
      <c r="D1046" t="s">
        <v>10</v>
      </c>
      <c r="E1046" t="s">
        <v>11</v>
      </c>
      <c r="F1046" t="str">
        <f>_xlfn.XLOOKUP(B1046,'[1]แก้ไขชื่อผู้ดูแล 08-1168'!A:A,'[1]แก้ไขชื่อผู้ดูแล 08-1168'!O:O)</f>
        <v>อ.หนองฉาง</v>
      </c>
      <c r="G1046" t="s">
        <v>36</v>
      </c>
    </row>
    <row r="1047" spans="1:7" x14ac:dyDescent="0.2">
      <c r="A1047" t="s">
        <v>1210</v>
      </c>
      <c r="B1047" t="s">
        <v>8</v>
      </c>
      <c r="C1047" t="s">
        <v>9</v>
      </c>
      <c r="D1047" t="s">
        <v>10</v>
      </c>
      <c r="E1047" t="s">
        <v>11</v>
      </c>
      <c r="F1047" t="str">
        <f>_xlfn.XLOOKUP(B1047,'[1]แก้ไขชื่อผู้ดูแล 08-1168'!A:A,'[1]แก้ไขชื่อผู้ดูแล 08-1168'!O:O)</f>
        <v>อ.โกสัมพีนคร</v>
      </c>
      <c r="G1047" t="s">
        <v>12</v>
      </c>
    </row>
    <row r="1048" spans="1:7" x14ac:dyDescent="0.2">
      <c r="A1048" t="s">
        <v>1211</v>
      </c>
      <c r="B1048" t="s">
        <v>64</v>
      </c>
      <c r="C1048" t="s">
        <v>65</v>
      </c>
      <c r="D1048" t="s">
        <v>10</v>
      </c>
      <c r="E1048" t="s">
        <v>11</v>
      </c>
      <c r="F1048" t="str">
        <f>_xlfn.XLOOKUP(B1048,'[1]แก้ไขชื่อผู้ดูแล 08-1168'!A:A,'[1]แก้ไขชื่อผู้ดูแล 08-1168'!O:O)</f>
        <v>ตาคลี</v>
      </c>
      <c r="G1048" t="s">
        <v>45</v>
      </c>
    </row>
    <row r="1049" spans="1:7" x14ac:dyDescent="0.2">
      <c r="A1049" t="s">
        <v>1212</v>
      </c>
      <c r="B1049" t="s">
        <v>17</v>
      </c>
      <c r="C1049" t="s">
        <v>18</v>
      </c>
      <c r="D1049" t="s">
        <v>10</v>
      </c>
      <c r="E1049" t="s">
        <v>11</v>
      </c>
      <c r="F1049" t="str">
        <f>_xlfn.XLOOKUP(B1049,'[1]แก้ไขชื่อผู้ดูแล 08-1168'!A:A,'[1]แก้ไขชื่อผู้ดูแล 08-1168'!O:O)</f>
        <v>อ.พรานกระต่าย</v>
      </c>
      <c r="G1049" t="s">
        <v>12</v>
      </c>
    </row>
    <row r="1050" spans="1:7" x14ac:dyDescent="0.2">
      <c r="A1050" t="s">
        <v>1213</v>
      </c>
      <c r="B1050" t="s">
        <v>43</v>
      </c>
      <c r="C1050" t="s">
        <v>44</v>
      </c>
      <c r="D1050" t="s">
        <v>10</v>
      </c>
      <c r="E1050" t="s">
        <v>11</v>
      </c>
      <c r="F1050" t="str">
        <f>_xlfn.XLOOKUP(B1050,'[1]แก้ไขชื่อผู้ดูแล 08-1168'!A:A,'[1]แก้ไขชื่อผู้ดูแล 08-1168'!O:O)</f>
        <v>อ.เมืองนครสวรรค์</v>
      </c>
      <c r="G1050" t="s">
        <v>45</v>
      </c>
    </row>
    <row r="1051" spans="1:7" x14ac:dyDescent="0.2">
      <c r="A1051" t="s">
        <v>1214</v>
      </c>
      <c r="B1051" t="s">
        <v>408</v>
      </c>
      <c r="C1051" t="s">
        <v>409</v>
      </c>
      <c r="D1051" t="s">
        <v>10</v>
      </c>
      <c r="E1051" t="s">
        <v>11</v>
      </c>
      <c r="F1051" t="str">
        <f>_xlfn.XLOOKUP(B1051,'[1]แก้ไขชื่อผู้ดูแล 08-1168'!A:A,'[1]แก้ไขชื่อผู้ดูแล 08-1168'!O:O)</f>
        <v>อ.หนองบัว</v>
      </c>
      <c r="G1051" t="s">
        <v>45</v>
      </c>
    </row>
    <row r="1052" spans="1:7" x14ac:dyDescent="0.2">
      <c r="A1052" t="s">
        <v>1215</v>
      </c>
      <c r="B1052" t="s">
        <v>39</v>
      </c>
      <c r="C1052" t="s">
        <v>40</v>
      </c>
      <c r="D1052" t="s">
        <v>10</v>
      </c>
      <c r="E1052" t="s">
        <v>11</v>
      </c>
      <c r="F1052" t="str">
        <f>_xlfn.XLOOKUP(B1052,'[1]แก้ไขชื่อผู้ดูแล 08-1168'!A:A,'[1]แก้ไขชื่อผู้ดูแล 08-1168'!O:O)</f>
        <v>อ.หล่มสัก</v>
      </c>
      <c r="G1052" t="s">
        <v>22</v>
      </c>
    </row>
    <row r="1053" spans="1:7" x14ac:dyDescent="0.2">
      <c r="A1053" t="s">
        <v>1216</v>
      </c>
      <c r="B1053" t="s">
        <v>171</v>
      </c>
      <c r="C1053" t="s">
        <v>172</v>
      </c>
      <c r="D1053" t="s">
        <v>10</v>
      </c>
      <c r="E1053" t="s">
        <v>11</v>
      </c>
      <c r="F1053" t="str">
        <f>_xlfn.XLOOKUP(B1053,'[1]แก้ไขชื่อผู้ดูแล 08-1168'!A:A,'[1]แก้ไขชื่อผู้ดูแล 08-1168'!O:O)</f>
        <v>อ. วังทอง</v>
      </c>
      <c r="G1053" t="s">
        <v>173</v>
      </c>
    </row>
    <row r="1054" spans="1:7" x14ac:dyDescent="0.2">
      <c r="A1054" t="s">
        <v>1217</v>
      </c>
      <c r="B1054" t="s">
        <v>64</v>
      </c>
      <c r="C1054" t="s">
        <v>65</v>
      </c>
      <c r="D1054" t="s">
        <v>10</v>
      </c>
      <c r="E1054" t="s">
        <v>11</v>
      </c>
      <c r="F1054" t="str">
        <f>_xlfn.XLOOKUP(B1054,'[1]แก้ไขชื่อผู้ดูแล 08-1168'!A:A,'[1]แก้ไขชื่อผู้ดูแล 08-1168'!O:O)</f>
        <v>ตาคลี</v>
      </c>
      <c r="G1054" t="s">
        <v>45</v>
      </c>
    </row>
    <row r="1055" spans="1:7" x14ac:dyDescent="0.2">
      <c r="A1055" t="s">
        <v>1218</v>
      </c>
      <c r="B1055" t="s">
        <v>27</v>
      </c>
      <c r="C1055" t="s">
        <v>28</v>
      </c>
      <c r="D1055" t="s">
        <v>10</v>
      </c>
      <c r="E1055" t="s">
        <v>11</v>
      </c>
      <c r="F1055" t="str">
        <f>_xlfn.XLOOKUP(B1055,'[1]แก้ไขชื่อผู้ดูแล 08-1168'!A:A,'[1]แก้ไขชื่อผู้ดูแล 08-1168'!O:O)</f>
        <v>อ.เมืองเพชรบูรณ์</v>
      </c>
      <c r="G1055" t="s">
        <v>22</v>
      </c>
    </row>
    <row r="1056" spans="1:7" x14ac:dyDescent="0.2">
      <c r="A1056" t="s">
        <v>1219</v>
      </c>
      <c r="B1056" t="s">
        <v>30</v>
      </c>
      <c r="C1056" t="s">
        <v>31</v>
      </c>
      <c r="D1056" t="s">
        <v>10</v>
      </c>
      <c r="E1056" t="s">
        <v>11</v>
      </c>
      <c r="F1056" t="str">
        <f>_xlfn.XLOOKUP(B1056,'[1]แก้ไขชื่อผู้ดูแล 08-1168'!A:A,'[1]แก้ไขชื่อผู้ดูแล 08-1168'!O:O)</f>
        <v>อ.หนองไผ่</v>
      </c>
      <c r="G1056" t="s">
        <v>22</v>
      </c>
    </row>
    <row r="1057" spans="1:7" x14ac:dyDescent="0.2">
      <c r="A1057" t="s">
        <v>1220</v>
      </c>
      <c r="B1057" t="s">
        <v>27</v>
      </c>
      <c r="C1057" t="s">
        <v>28</v>
      </c>
      <c r="D1057" t="s">
        <v>10</v>
      </c>
      <c r="E1057" t="s">
        <v>11</v>
      </c>
      <c r="F1057" t="str">
        <f>_xlfn.XLOOKUP(B1057,'[1]แก้ไขชื่อผู้ดูแล 08-1168'!A:A,'[1]แก้ไขชื่อผู้ดูแล 08-1168'!O:O)</f>
        <v>อ.เมืองเพชรบูรณ์</v>
      </c>
      <c r="G1057" t="s">
        <v>22</v>
      </c>
    </row>
    <row r="1058" spans="1:7" x14ac:dyDescent="0.2">
      <c r="A1058" t="s">
        <v>1221</v>
      </c>
      <c r="B1058" t="s">
        <v>8</v>
      </c>
      <c r="C1058" t="s">
        <v>9</v>
      </c>
      <c r="D1058" t="s">
        <v>10</v>
      </c>
      <c r="E1058" t="s">
        <v>11</v>
      </c>
      <c r="F1058" t="str">
        <f>_xlfn.XLOOKUP(B1058,'[1]แก้ไขชื่อผู้ดูแล 08-1168'!A:A,'[1]แก้ไขชื่อผู้ดูแล 08-1168'!O:O)</f>
        <v>อ.โกสัมพีนคร</v>
      </c>
      <c r="G1058" t="s">
        <v>12</v>
      </c>
    </row>
    <row r="1059" spans="1:7" x14ac:dyDescent="0.2">
      <c r="A1059" t="s">
        <v>1222</v>
      </c>
      <c r="B1059" t="s">
        <v>43</v>
      </c>
      <c r="C1059" t="s">
        <v>44</v>
      </c>
      <c r="D1059" t="s">
        <v>10</v>
      </c>
      <c r="E1059" t="s">
        <v>11</v>
      </c>
      <c r="F1059" t="str">
        <f>_xlfn.XLOOKUP(B1059,'[1]แก้ไขชื่อผู้ดูแล 08-1168'!A:A,'[1]แก้ไขชื่อผู้ดูแล 08-1168'!O:O)</f>
        <v>อ.เมืองนครสวรรค์</v>
      </c>
      <c r="G1059" t="s">
        <v>45</v>
      </c>
    </row>
    <row r="1060" spans="1:7" x14ac:dyDescent="0.2">
      <c r="A1060" t="s">
        <v>1223</v>
      </c>
      <c r="B1060" t="s">
        <v>17</v>
      </c>
      <c r="C1060" t="s">
        <v>18</v>
      </c>
      <c r="D1060" t="s">
        <v>10</v>
      </c>
      <c r="E1060" t="s">
        <v>11</v>
      </c>
      <c r="F1060" t="str">
        <f>_xlfn.XLOOKUP(B1060,'[1]แก้ไขชื่อผู้ดูแล 08-1168'!A:A,'[1]แก้ไขชื่อผู้ดูแล 08-1168'!O:O)</f>
        <v>อ.พรานกระต่าย</v>
      </c>
      <c r="G1060" t="s">
        <v>12</v>
      </c>
    </row>
    <row r="1061" spans="1:7" x14ac:dyDescent="0.2">
      <c r="A1061" t="s">
        <v>1224</v>
      </c>
      <c r="B1061" t="s">
        <v>135</v>
      </c>
      <c r="C1061" t="s">
        <v>136</v>
      </c>
      <c r="D1061" t="s">
        <v>10</v>
      </c>
      <c r="E1061" t="s">
        <v>11</v>
      </c>
      <c r="F1061" t="str">
        <f>_xlfn.XLOOKUP(B1061,'[1]แก้ไขชื่อผู้ดูแล 08-1168'!A:A,'[1]แก้ไขชื่อผู้ดูแล 08-1168'!O:O)</f>
        <v>อ.เมืองนครสวรรค์</v>
      </c>
      <c r="G1061" t="s">
        <v>45</v>
      </c>
    </row>
    <row r="1062" spans="1:7" x14ac:dyDescent="0.2">
      <c r="A1062" t="s">
        <v>1225</v>
      </c>
      <c r="B1062" t="s">
        <v>39</v>
      </c>
      <c r="C1062" t="s">
        <v>40</v>
      </c>
      <c r="D1062" t="s">
        <v>10</v>
      </c>
      <c r="E1062" t="s">
        <v>11</v>
      </c>
      <c r="F1062" t="str">
        <f>_xlfn.XLOOKUP(B1062,'[1]แก้ไขชื่อผู้ดูแล 08-1168'!A:A,'[1]แก้ไขชื่อผู้ดูแล 08-1168'!O:O)</f>
        <v>อ.หล่มสัก</v>
      </c>
      <c r="G1062" t="s">
        <v>22</v>
      </c>
    </row>
    <row r="1063" spans="1:7" x14ac:dyDescent="0.2">
      <c r="A1063" t="s">
        <v>1226</v>
      </c>
      <c r="B1063" t="s">
        <v>39</v>
      </c>
      <c r="C1063" t="s">
        <v>40</v>
      </c>
      <c r="D1063" t="s">
        <v>10</v>
      </c>
      <c r="E1063" t="s">
        <v>11</v>
      </c>
      <c r="F1063" t="str">
        <f>_xlfn.XLOOKUP(B1063,'[1]แก้ไขชื่อผู้ดูแล 08-1168'!A:A,'[1]แก้ไขชื่อผู้ดูแล 08-1168'!O:O)</f>
        <v>อ.หล่มสัก</v>
      </c>
      <c r="G1063" t="s">
        <v>22</v>
      </c>
    </row>
    <row r="1064" spans="1:7" x14ac:dyDescent="0.2">
      <c r="A1064" t="s">
        <v>1227</v>
      </c>
      <c r="B1064" t="s">
        <v>24</v>
      </c>
      <c r="C1064" t="s">
        <v>25</v>
      </c>
      <c r="D1064" t="s">
        <v>10</v>
      </c>
      <c r="E1064" t="s">
        <v>11</v>
      </c>
      <c r="F1064" t="str">
        <f>_xlfn.XLOOKUP(B1064,'[1]แก้ไขชื่อผู้ดูแล 08-1168'!A:A,'[1]แก้ไขชื่อผู้ดูแล 08-1168'!O:O)</f>
        <v>อ.ศรีเทพ</v>
      </c>
      <c r="G1064" t="s">
        <v>22</v>
      </c>
    </row>
    <row r="1065" spans="1:7" x14ac:dyDescent="0.2">
      <c r="A1065" t="s">
        <v>1228</v>
      </c>
      <c r="B1065" t="s">
        <v>100</v>
      </c>
      <c r="C1065" t="s">
        <v>101</v>
      </c>
      <c r="D1065" t="s">
        <v>10</v>
      </c>
      <c r="E1065" t="s">
        <v>11</v>
      </c>
      <c r="F1065" t="str">
        <f>_xlfn.XLOOKUP(B1065,'[1]แก้ไขชื่อผู้ดูแล 08-1168'!A:A,'[1]แก้ไขชื่อผู้ดูแล 08-1168'!O:O)</f>
        <v>อ.หล่มสัก</v>
      </c>
      <c r="G1065" t="s">
        <v>22</v>
      </c>
    </row>
    <row r="1066" spans="1:7" x14ac:dyDescent="0.2">
      <c r="A1066" t="s">
        <v>1229</v>
      </c>
      <c r="B1066" t="s">
        <v>426</v>
      </c>
      <c r="C1066" t="s">
        <v>427</v>
      </c>
      <c r="D1066" t="s">
        <v>10</v>
      </c>
      <c r="E1066" t="s">
        <v>11</v>
      </c>
      <c r="F1066" t="str">
        <f>_xlfn.XLOOKUP(B1066,'[1]แก้ไขชื่อผู้ดูแล 08-1168'!A:A,'[1]แก้ไขชื่อผู้ดูแล 08-1168'!O:O)</f>
        <v>อ.เมืองเพชรบูรณ์</v>
      </c>
      <c r="G1066" t="s">
        <v>22</v>
      </c>
    </row>
    <row r="1067" spans="1:7" x14ac:dyDescent="0.2">
      <c r="A1067" t="s">
        <v>1230</v>
      </c>
      <c r="B1067" t="s">
        <v>27</v>
      </c>
      <c r="C1067" t="s">
        <v>28</v>
      </c>
      <c r="D1067" t="s">
        <v>10</v>
      </c>
      <c r="E1067" t="s">
        <v>11</v>
      </c>
      <c r="F1067" t="str">
        <f>_xlfn.XLOOKUP(B1067,'[1]แก้ไขชื่อผู้ดูแล 08-1168'!A:A,'[1]แก้ไขชื่อผู้ดูแล 08-1168'!O:O)</f>
        <v>อ.เมืองเพชรบูรณ์</v>
      </c>
      <c r="G1067" t="s">
        <v>22</v>
      </c>
    </row>
    <row r="1068" spans="1:7" x14ac:dyDescent="0.2">
      <c r="A1068" t="s">
        <v>1231</v>
      </c>
      <c r="B1068" t="s">
        <v>27</v>
      </c>
      <c r="C1068" t="s">
        <v>28</v>
      </c>
      <c r="D1068" t="s">
        <v>10</v>
      </c>
      <c r="E1068" t="s">
        <v>11</v>
      </c>
      <c r="F1068" t="str">
        <f>_xlfn.XLOOKUP(B1068,'[1]แก้ไขชื่อผู้ดูแล 08-1168'!A:A,'[1]แก้ไขชื่อผู้ดูแล 08-1168'!O:O)</f>
        <v>อ.เมืองเพชรบูรณ์</v>
      </c>
      <c r="G1068" t="s">
        <v>22</v>
      </c>
    </row>
    <row r="1069" spans="1:7" x14ac:dyDescent="0.2">
      <c r="A1069" t="s">
        <v>1232</v>
      </c>
      <c r="B1069" t="s">
        <v>24</v>
      </c>
      <c r="C1069" t="s">
        <v>25</v>
      </c>
      <c r="D1069" t="s">
        <v>10</v>
      </c>
      <c r="E1069" t="s">
        <v>11</v>
      </c>
      <c r="F1069" t="str">
        <f>_xlfn.XLOOKUP(B1069,'[1]แก้ไขชื่อผู้ดูแล 08-1168'!A:A,'[1]แก้ไขชื่อผู้ดูแล 08-1168'!O:O)</f>
        <v>อ.ศรีเทพ</v>
      </c>
      <c r="G1069" t="s">
        <v>22</v>
      </c>
    </row>
    <row r="1070" spans="1:7" x14ac:dyDescent="0.2">
      <c r="A1070" t="s">
        <v>1233</v>
      </c>
      <c r="B1070" t="s">
        <v>100</v>
      </c>
      <c r="C1070" t="s">
        <v>101</v>
      </c>
      <c r="D1070" t="s">
        <v>10</v>
      </c>
      <c r="E1070" t="s">
        <v>11</v>
      </c>
      <c r="F1070" t="str">
        <f>_xlfn.XLOOKUP(B1070,'[1]แก้ไขชื่อผู้ดูแล 08-1168'!A:A,'[1]แก้ไขชื่อผู้ดูแล 08-1168'!O:O)</f>
        <v>อ.หล่มสัก</v>
      </c>
      <c r="G1070" t="s">
        <v>22</v>
      </c>
    </row>
    <row r="1071" spans="1:7" x14ac:dyDescent="0.2">
      <c r="A1071" t="s">
        <v>1234</v>
      </c>
      <c r="B1071" t="s">
        <v>30</v>
      </c>
      <c r="C1071" t="s">
        <v>31</v>
      </c>
      <c r="D1071" t="s">
        <v>10</v>
      </c>
      <c r="E1071" t="s">
        <v>11</v>
      </c>
      <c r="F1071" t="str">
        <f>_xlfn.XLOOKUP(B1071,'[1]แก้ไขชื่อผู้ดูแล 08-1168'!A:A,'[1]แก้ไขชื่อผู้ดูแล 08-1168'!O:O)</f>
        <v>อ.หนองไผ่</v>
      </c>
      <c r="G1071" t="s">
        <v>22</v>
      </c>
    </row>
    <row r="1072" spans="1:7" x14ac:dyDescent="0.2">
      <c r="A1072" t="s">
        <v>1235</v>
      </c>
      <c r="B1072" t="s">
        <v>117</v>
      </c>
      <c r="C1072" t="s">
        <v>118</v>
      </c>
      <c r="D1072" t="s">
        <v>10</v>
      </c>
      <c r="E1072" t="s">
        <v>11</v>
      </c>
      <c r="F1072" t="str">
        <f>_xlfn.XLOOKUP(B1072,'[1]แก้ไขชื่อผู้ดูแล 08-1168'!A:A,'[1]แก้ไขชื่อผู้ดูแล 08-1168'!O:O)</f>
        <v>อ.เมืองสุโขทัย</v>
      </c>
      <c r="G1072" t="s">
        <v>62</v>
      </c>
    </row>
    <row r="1073" spans="1:7" x14ac:dyDescent="0.2">
      <c r="A1073" t="s">
        <v>1236</v>
      </c>
      <c r="B1073" t="s">
        <v>90</v>
      </c>
      <c r="C1073" t="s">
        <v>91</v>
      </c>
      <c r="D1073" t="s">
        <v>10</v>
      </c>
      <c r="E1073" t="s">
        <v>11</v>
      </c>
      <c r="F1073" t="str">
        <f>_xlfn.XLOOKUP(B1073,'[1]แก้ไขชื่อผู้ดูแล 08-1168'!A:A,'[1]แก้ไขชื่อผู้ดูแล 08-1168'!O:O)</f>
        <v>อ.สวรรคโลก</v>
      </c>
      <c r="G1073" t="s">
        <v>62</v>
      </c>
    </row>
    <row r="1074" spans="1:7" x14ac:dyDescent="0.2">
      <c r="A1074" t="s">
        <v>1237</v>
      </c>
      <c r="B1074" t="s">
        <v>232</v>
      </c>
      <c r="C1074" t="s">
        <v>233</v>
      </c>
      <c r="D1074" t="s">
        <v>10</v>
      </c>
      <c r="E1074" t="s">
        <v>11</v>
      </c>
      <c r="F1074" t="str">
        <f>_xlfn.XLOOKUP(B1074,'[1]แก้ไขชื่อผู้ดูแล 08-1168'!A:A,'[1]แก้ไขชื่อผู้ดูแล 08-1168'!O:O)</f>
        <v>อ.เมืองพิจิตร</v>
      </c>
      <c r="G1074" t="s">
        <v>58</v>
      </c>
    </row>
    <row r="1075" spans="1:7" x14ac:dyDescent="0.2">
      <c r="A1075" t="s">
        <v>1238</v>
      </c>
      <c r="B1075" t="s">
        <v>17</v>
      </c>
      <c r="C1075" t="s">
        <v>18</v>
      </c>
      <c r="D1075" t="s">
        <v>10</v>
      </c>
      <c r="E1075" t="s">
        <v>11</v>
      </c>
      <c r="F1075" t="str">
        <f>_xlfn.XLOOKUP(B1075,'[1]แก้ไขชื่อผู้ดูแล 08-1168'!A:A,'[1]แก้ไขชื่อผู้ดูแล 08-1168'!O:O)</f>
        <v>อ.พรานกระต่าย</v>
      </c>
      <c r="G1075" t="s">
        <v>12</v>
      </c>
    </row>
    <row r="1076" spans="1:7" x14ac:dyDescent="0.2">
      <c r="A1076" t="s">
        <v>1239</v>
      </c>
      <c r="B1076" t="s">
        <v>216</v>
      </c>
      <c r="C1076" t="s">
        <v>217</v>
      </c>
      <c r="D1076" t="s">
        <v>10</v>
      </c>
      <c r="E1076" t="s">
        <v>11</v>
      </c>
      <c r="F1076" t="str">
        <f>_xlfn.XLOOKUP(B1076,'[1]แก้ไขชื่อผู้ดูแล 08-1168'!A:A,'[1]แก้ไขชื่อผู้ดูแล 08-1168'!O:O)</f>
        <v>อ.ขาณุวรลักษบุรี</v>
      </c>
      <c r="G1076" t="s">
        <v>12</v>
      </c>
    </row>
    <row r="1077" spans="1:7" x14ac:dyDescent="0.2">
      <c r="A1077" t="s">
        <v>1240</v>
      </c>
      <c r="B1077" t="s">
        <v>252</v>
      </c>
      <c r="C1077" t="s">
        <v>253</v>
      </c>
      <c r="D1077" t="s">
        <v>10</v>
      </c>
      <c r="E1077" t="s">
        <v>11</v>
      </c>
      <c r="F1077" t="str">
        <f>_xlfn.XLOOKUP(B1077,'[1]แก้ไขชื่อผู้ดูแล 08-1168'!A:A,'[1]แก้ไขชื่อผู้ดูแล 08-1168'!O:O)</f>
        <v>อ.เมือง</v>
      </c>
      <c r="G1077" t="s">
        <v>45</v>
      </c>
    </row>
    <row r="1078" spans="1:7" x14ac:dyDescent="0.2">
      <c r="A1078" t="s">
        <v>1241</v>
      </c>
      <c r="B1078" t="s">
        <v>67</v>
      </c>
      <c r="C1078" t="s">
        <v>68</v>
      </c>
      <c r="D1078" t="s">
        <v>10</v>
      </c>
      <c r="E1078" t="s">
        <v>11</v>
      </c>
      <c r="F1078" t="str">
        <f>_xlfn.XLOOKUP(B1078,'[1]แก้ไขชื่อผู้ดูแล 08-1168'!A:A,'[1]แก้ไขชื่อผู้ดูแล 08-1168'!O:O)</f>
        <v>อ.วชิรบารมี</v>
      </c>
      <c r="G1078" t="s">
        <v>58</v>
      </c>
    </row>
    <row r="1079" spans="1:7" x14ac:dyDescent="0.2">
      <c r="A1079" t="s">
        <v>1242</v>
      </c>
      <c r="B1079" t="s">
        <v>114</v>
      </c>
      <c r="C1079" t="s">
        <v>115</v>
      </c>
      <c r="D1079" t="s">
        <v>10</v>
      </c>
      <c r="E1079" t="s">
        <v>11</v>
      </c>
      <c r="F1079" t="str">
        <f>_xlfn.XLOOKUP(B1079,'[1]แก้ไขชื่อผู้ดูแล 08-1168'!A:A,'[1]แก้ไขชื่อผู้ดูแล 08-1168'!O:O)</f>
        <v>อ.หนองฉาง</v>
      </c>
      <c r="G1079" t="s">
        <v>36</v>
      </c>
    </row>
    <row r="1080" spans="1:7" x14ac:dyDescent="0.2">
      <c r="A1080" t="s">
        <v>1243</v>
      </c>
      <c r="B1080" t="s">
        <v>39</v>
      </c>
      <c r="C1080" t="s">
        <v>40</v>
      </c>
      <c r="D1080" t="s">
        <v>10</v>
      </c>
      <c r="E1080" t="s">
        <v>11</v>
      </c>
      <c r="F1080" t="str">
        <f>_xlfn.XLOOKUP(B1080,'[1]แก้ไขชื่อผู้ดูแล 08-1168'!A:A,'[1]แก้ไขชื่อผู้ดูแล 08-1168'!O:O)</f>
        <v>อ.หล่มสัก</v>
      </c>
      <c r="G1080" t="s">
        <v>22</v>
      </c>
    </row>
    <row r="1081" spans="1:7" x14ac:dyDescent="0.2">
      <c r="A1081" t="s">
        <v>1244</v>
      </c>
      <c r="B1081" t="s">
        <v>34</v>
      </c>
      <c r="C1081" t="s">
        <v>35</v>
      </c>
      <c r="D1081" t="s">
        <v>10</v>
      </c>
      <c r="E1081" t="s">
        <v>11</v>
      </c>
      <c r="F1081" t="str">
        <f>_xlfn.XLOOKUP(B1081,'[1]แก้ไขชื่อผู้ดูแล 08-1168'!A:A,'[1]แก้ไขชื่อผู้ดูแล 08-1168'!O:O)</f>
        <v>อ.ทัพทัน</v>
      </c>
      <c r="G1081" t="s">
        <v>36</v>
      </c>
    </row>
    <row r="1082" spans="1:7" x14ac:dyDescent="0.2">
      <c r="A1082" t="s">
        <v>1245</v>
      </c>
      <c r="B1082" t="s">
        <v>1032</v>
      </c>
      <c r="C1082" t="s">
        <v>1033</v>
      </c>
      <c r="D1082" t="s">
        <v>10</v>
      </c>
      <c r="E1082" t="s">
        <v>11</v>
      </c>
      <c r="F1082" t="str">
        <f>_xlfn.XLOOKUP(B1082,'[1]แก้ไขชื่อผู้ดูแล 08-1168'!A:A,'[1]แก้ไขชื่อผู้ดูแล 08-1168'!O:O)</f>
        <v>อ.โบสถ์</v>
      </c>
      <c r="G1082" t="s">
        <v>173</v>
      </c>
    </row>
    <row r="1083" spans="1:7" x14ac:dyDescent="0.2">
      <c r="A1083" t="s">
        <v>1246</v>
      </c>
      <c r="B1083" t="s">
        <v>171</v>
      </c>
      <c r="C1083" t="s">
        <v>172</v>
      </c>
      <c r="D1083" t="s">
        <v>10</v>
      </c>
      <c r="E1083" t="s">
        <v>11</v>
      </c>
      <c r="F1083" t="str">
        <f>_xlfn.XLOOKUP(B1083,'[1]แก้ไขชื่อผู้ดูแล 08-1168'!A:A,'[1]แก้ไขชื่อผู้ดูแล 08-1168'!O:O)</f>
        <v>อ. วังทอง</v>
      </c>
      <c r="G1083" t="s">
        <v>173</v>
      </c>
    </row>
    <row r="1084" spans="1:7" x14ac:dyDescent="0.2">
      <c r="A1084" t="s">
        <v>1247</v>
      </c>
      <c r="B1084" t="s">
        <v>176</v>
      </c>
      <c r="C1084" t="s">
        <v>177</v>
      </c>
      <c r="D1084" t="s">
        <v>10</v>
      </c>
      <c r="E1084" t="s">
        <v>11</v>
      </c>
      <c r="F1084" t="str">
        <f>_xlfn.XLOOKUP(B1084,'[1]แก้ไขชื่อผู้ดูแล 08-1168'!A:A,'[1]แก้ไขชื่อผู้ดูแล 08-1168'!O:O)</f>
        <v>อ.เมืองพิษณุโลก</v>
      </c>
      <c r="G1084" t="s">
        <v>173</v>
      </c>
    </row>
    <row r="1085" spans="1:7" x14ac:dyDescent="0.2">
      <c r="A1085" t="s">
        <v>1248</v>
      </c>
      <c r="B1085" t="s">
        <v>39</v>
      </c>
      <c r="C1085" t="s">
        <v>40</v>
      </c>
      <c r="D1085" t="s">
        <v>10</v>
      </c>
      <c r="E1085" t="s">
        <v>11</v>
      </c>
      <c r="F1085" t="str">
        <f>_xlfn.XLOOKUP(B1085,'[1]แก้ไขชื่อผู้ดูแล 08-1168'!A:A,'[1]แก้ไขชื่อผู้ดูแล 08-1168'!O:O)</f>
        <v>อ.หล่มสัก</v>
      </c>
      <c r="G1085" t="s">
        <v>22</v>
      </c>
    </row>
    <row r="1086" spans="1:7" x14ac:dyDescent="0.2">
      <c r="A1086" t="s">
        <v>1249</v>
      </c>
      <c r="B1086" t="s">
        <v>100</v>
      </c>
      <c r="C1086" t="s">
        <v>101</v>
      </c>
      <c r="D1086" t="s">
        <v>10</v>
      </c>
      <c r="E1086" t="s">
        <v>11</v>
      </c>
      <c r="F1086" t="str">
        <f>_xlfn.XLOOKUP(B1086,'[1]แก้ไขชื่อผู้ดูแล 08-1168'!A:A,'[1]แก้ไขชื่อผู้ดูแล 08-1168'!O:O)</f>
        <v>อ.หล่มสัก</v>
      </c>
      <c r="G1086" t="s">
        <v>22</v>
      </c>
    </row>
    <row r="1087" spans="1:7" x14ac:dyDescent="0.2">
      <c r="A1087" t="s">
        <v>1250</v>
      </c>
      <c r="B1087" t="s">
        <v>100</v>
      </c>
      <c r="C1087" t="s">
        <v>101</v>
      </c>
      <c r="D1087" t="s">
        <v>10</v>
      </c>
      <c r="E1087" t="s">
        <v>11</v>
      </c>
      <c r="F1087" t="str">
        <f>_xlfn.XLOOKUP(B1087,'[1]แก้ไขชื่อผู้ดูแล 08-1168'!A:A,'[1]แก้ไขชื่อผู้ดูแล 08-1168'!O:O)</f>
        <v>อ.หล่มสัก</v>
      </c>
      <c r="G1087" t="s">
        <v>22</v>
      </c>
    </row>
    <row r="1088" spans="1:7" x14ac:dyDescent="0.2">
      <c r="A1088" t="s">
        <v>1251</v>
      </c>
      <c r="B1088" t="s">
        <v>216</v>
      </c>
      <c r="C1088" t="s">
        <v>217</v>
      </c>
      <c r="D1088" t="s">
        <v>10</v>
      </c>
      <c r="E1088" t="s">
        <v>11</v>
      </c>
      <c r="F1088" t="str">
        <f>_xlfn.XLOOKUP(B1088,'[1]แก้ไขชื่อผู้ดูแล 08-1168'!A:A,'[1]แก้ไขชื่อผู้ดูแล 08-1168'!O:O)</f>
        <v>อ.ขาณุวรลักษบุรี</v>
      </c>
      <c r="G1088" t="s">
        <v>12</v>
      </c>
    </row>
    <row r="1089" spans="1:7" x14ac:dyDescent="0.2">
      <c r="A1089" t="s">
        <v>1252</v>
      </c>
      <c r="B1089" t="s">
        <v>30</v>
      </c>
      <c r="C1089" t="s">
        <v>31</v>
      </c>
      <c r="D1089" t="s">
        <v>10</v>
      </c>
      <c r="E1089" t="s">
        <v>11</v>
      </c>
      <c r="F1089" t="str">
        <f>_xlfn.XLOOKUP(B1089,'[1]แก้ไขชื่อผู้ดูแล 08-1168'!A:A,'[1]แก้ไขชื่อผู้ดูแล 08-1168'!O:O)</f>
        <v>อ.หนองไผ่</v>
      </c>
      <c r="G1089" t="s">
        <v>22</v>
      </c>
    </row>
    <row r="1090" spans="1:7" x14ac:dyDescent="0.2">
      <c r="A1090" t="s">
        <v>1253</v>
      </c>
      <c r="B1090" t="s">
        <v>766</v>
      </c>
      <c r="C1090" t="s">
        <v>767</v>
      </c>
      <c r="D1090" t="s">
        <v>10</v>
      </c>
      <c r="E1090" t="s">
        <v>11</v>
      </c>
      <c r="F1090" t="str">
        <f>_xlfn.XLOOKUP(B1090,'[1]แก้ไขชื่อผู้ดูแล 08-1168'!A:A,'[1]แก้ไขชื่อผู้ดูแล 08-1168'!O:O)</f>
        <v>อ.บึงสามพัน</v>
      </c>
      <c r="G1090" t="s">
        <v>22</v>
      </c>
    </row>
    <row r="1091" spans="1:7" x14ac:dyDescent="0.2">
      <c r="A1091" t="s">
        <v>1254</v>
      </c>
      <c r="B1091" t="s">
        <v>397</v>
      </c>
      <c r="C1091" t="s">
        <v>398</v>
      </c>
      <c r="D1091" t="s">
        <v>10</v>
      </c>
      <c r="E1091" t="s">
        <v>11</v>
      </c>
      <c r="F1091" t="str">
        <f>_xlfn.XLOOKUP(B1091,'[1]แก้ไขชื่อผู้ดูแล 08-1168'!A:A,'[1]แก้ไขชื่อผู้ดูแล 08-1168'!O:O)</f>
        <v>อ.เมือง</v>
      </c>
      <c r="G1091" t="s">
        <v>12</v>
      </c>
    </row>
    <row r="1092" spans="1:7" x14ac:dyDescent="0.2">
      <c r="A1092" t="s">
        <v>1255</v>
      </c>
      <c r="B1092" t="s">
        <v>90</v>
      </c>
      <c r="C1092" t="s">
        <v>91</v>
      </c>
      <c r="D1092" t="s">
        <v>10</v>
      </c>
      <c r="E1092" t="s">
        <v>11</v>
      </c>
      <c r="F1092" t="str">
        <f>_xlfn.XLOOKUP(B1092,'[1]แก้ไขชื่อผู้ดูแล 08-1168'!A:A,'[1]แก้ไขชื่อผู้ดูแล 08-1168'!O:O)</f>
        <v>อ.สวรรคโลก</v>
      </c>
      <c r="G1092" t="s">
        <v>62</v>
      </c>
    </row>
    <row r="1093" spans="1:7" x14ac:dyDescent="0.2">
      <c r="A1093" t="s">
        <v>1256</v>
      </c>
      <c r="B1093" t="s">
        <v>93</v>
      </c>
      <c r="C1093" t="s">
        <v>94</v>
      </c>
      <c r="D1093" t="s">
        <v>10</v>
      </c>
      <c r="E1093" t="s">
        <v>11</v>
      </c>
      <c r="F1093" t="str">
        <f>_xlfn.XLOOKUP(B1093,'[1]แก้ไขชื่อผู้ดูแล 08-1168'!A:A,'[1]แก้ไขชื่อผู้ดูแล 08-1168'!O:O)</f>
        <v>อ. คีรีมาศ</v>
      </c>
      <c r="G1093" t="s">
        <v>62</v>
      </c>
    </row>
    <row r="1094" spans="1:7" x14ac:dyDescent="0.2">
      <c r="A1094" t="s">
        <v>1257</v>
      </c>
      <c r="B1094" t="s">
        <v>64</v>
      </c>
      <c r="C1094" t="s">
        <v>65</v>
      </c>
      <c r="D1094" t="s">
        <v>10</v>
      </c>
      <c r="E1094" t="s">
        <v>11</v>
      </c>
      <c r="F1094" t="str">
        <f>_xlfn.XLOOKUP(B1094,'[1]แก้ไขชื่อผู้ดูแล 08-1168'!A:A,'[1]แก้ไขชื่อผู้ดูแล 08-1168'!O:O)</f>
        <v>ตาคลี</v>
      </c>
      <c r="G1094" t="s">
        <v>45</v>
      </c>
    </row>
    <row r="1095" spans="1:7" x14ac:dyDescent="0.2">
      <c r="A1095" t="s">
        <v>1258</v>
      </c>
      <c r="B1095" t="s">
        <v>17</v>
      </c>
      <c r="C1095" t="s">
        <v>18</v>
      </c>
      <c r="D1095" t="s">
        <v>10</v>
      </c>
      <c r="E1095" t="s">
        <v>11</v>
      </c>
      <c r="F1095" t="str">
        <f>_xlfn.XLOOKUP(B1095,'[1]แก้ไขชื่อผู้ดูแล 08-1168'!A:A,'[1]แก้ไขชื่อผู้ดูแล 08-1168'!O:O)</f>
        <v>อ.พรานกระต่าย</v>
      </c>
      <c r="G1095" t="s">
        <v>12</v>
      </c>
    </row>
    <row r="1096" spans="1:7" x14ac:dyDescent="0.2">
      <c r="A1096" t="s">
        <v>1259</v>
      </c>
      <c r="B1096" t="s">
        <v>17</v>
      </c>
      <c r="C1096" t="s">
        <v>18</v>
      </c>
      <c r="D1096" t="s">
        <v>10</v>
      </c>
      <c r="E1096" t="s">
        <v>11</v>
      </c>
      <c r="F1096" t="str">
        <f>_xlfn.XLOOKUP(B1096,'[1]แก้ไขชื่อผู้ดูแล 08-1168'!A:A,'[1]แก้ไขชื่อผู้ดูแล 08-1168'!O:O)</f>
        <v>อ.พรานกระต่าย</v>
      </c>
      <c r="G1096" t="s">
        <v>12</v>
      </c>
    </row>
    <row r="1097" spans="1:7" x14ac:dyDescent="0.2">
      <c r="A1097" t="s">
        <v>1260</v>
      </c>
      <c r="B1097" t="s">
        <v>8</v>
      </c>
      <c r="C1097" t="s">
        <v>9</v>
      </c>
      <c r="D1097" t="s">
        <v>10</v>
      </c>
      <c r="E1097" t="s">
        <v>11</v>
      </c>
      <c r="F1097" t="str">
        <f>_xlfn.XLOOKUP(B1097,'[1]แก้ไขชื่อผู้ดูแล 08-1168'!A:A,'[1]แก้ไขชื่อผู้ดูแล 08-1168'!O:O)</f>
        <v>อ.โกสัมพีนคร</v>
      </c>
      <c r="G1097" t="s">
        <v>12</v>
      </c>
    </row>
    <row r="1098" spans="1:7" x14ac:dyDescent="0.2">
      <c r="A1098" t="s">
        <v>1261</v>
      </c>
      <c r="B1098" t="s">
        <v>8</v>
      </c>
      <c r="C1098" t="s">
        <v>9</v>
      </c>
      <c r="D1098" t="s">
        <v>10</v>
      </c>
      <c r="E1098" t="s">
        <v>11</v>
      </c>
      <c r="F1098" t="str">
        <f>_xlfn.XLOOKUP(B1098,'[1]แก้ไขชื่อผู้ดูแล 08-1168'!A:A,'[1]แก้ไขชื่อผู้ดูแล 08-1168'!O:O)</f>
        <v>อ.โกสัมพีนคร</v>
      </c>
      <c r="G1098" t="s">
        <v>12</v>
      </c>
    </row>
    <row r="1099" spans="1:7" x14ac:dyDescent="0.2">
      <c r="A1099" t="s">
        <v>1262</v>
      </c>
      <c r="B1099" t="s">
        <v>8</v>
      </c>
      <c r="C1099" t="s">
        <v>9</v>
      </c>
      <c r="D1099" t="s">
        <v>10</v>
      </c>
      <c r="E1099" t="s">
        <v>11</v>
      </c>
      <c r="F1099" t="str">
        <f>_xlfn.XLOOKUP(B1099,'[1]แก้ไขชื่อผู้ดูแล 08-1168'!A:A,'[1]แก้ไขชื่อผู้ดูแล 08-1168'!O:O)</f>
        <v>อ.โกสัมพีนคร</v>
      </c>
      <c r="G1099" t="s">
        <v>12</v>
      </c>
    </row>
    <row r="1100" spans="1:7" x14ac:dyDescent="0.2">
      <c r="A1100" t="s">
        <v>1263</v>
      </c>
      <c r="B1100" t="s">
        <v>34</v>
      </c>
      <c r="C1100" t="s">
        <v>35</v>
      </c>
      <c r="D1100" t="s">
        <v>10</v>
      </c>
      <c r="E1100" t="s">
        <v>11</v>
      </c>
      <c r="F1100" t="str">
        <f>_xlfn.XLOOKUP(B1100,'[1]แก้ไขชื่อผู้ดูแล 08-1168'!A:A,'[1]แก้ไขชื่อผู้ดูแล 08-1168'!O:O)</f>
        <v>อ.ทัพทัน</v>
      </c>
      <c r="G1100" t="s">
        <v>36</v>
      </c>
    </row>
    <row r="1101" spans="1:7" x14ac:dyDescent="0.2">
      <c r="A1101" t="s">
        <v>1264</v>
      </c>
      <c r="B1101" t="s">
        <v>93</v>
      </c>
      <c r="C1101" t="s">
        <v>94</v>
      </c>
      <c r="D1101" t="s">
        <v>10</v>
      </c>
      <c r="E1101" t="s">
        <v>11</v>
      </c>
      <c r="F1101" t="str">
        <f>_xlfn.XLOOKUP(B1101,'[1]แก้ไขชื่อผู้ดูแล 08-1168'!A:A,'[1]แก้ไขชื่อผู้ดูแล 08-1168'!O:O)</f>
        <v>อ. คีรีมาศ</v>
      </c>
      <c r="G1101" t="s">
        <v>62</v>
      </c>
    </row>
    <row r="1102" spans="1:7" x14ac:dyDescent="0.2">
      <c r="A1102" t="s">
        <v>1265</v>
      </c>
      <c r="B1102" t="s">
        <v>210</v>
      </c>
      <c r="C1102" t="s">
        <v>211</v>
      </c>
      <c r="D1102" t="s">
        <v>10</v>
      </c>
      <c r="E1102" t="s">
        <v>11</v>
      </c>
      <c r="F1102" t="str">
        <f>_xlfn.XLOOKUP(B1102,'[1]แก้ไขชื่อผู้ดูแล 08-1168'!A:A,'[1]แก้ไขชื่อผู้ดูแล 08-1168'!O:O)</f>
        <v>อ.ขาณุวรลักษบุรี</v>
      </c>
      <c r="G1102" t="s">
        <v>12</v>
      </c>
    </row>
    <row r="1103" spans="1:7" x14ac:dyDescent="0.2">
      <c r="A1103" t="s">
        <v>1266</v>
      </c>
      <c r="B1103" t="s">
        <v>8</v>
      </c>
      <c r="C1103" t="s">
        <v>9</v>
      </c>
      <c r="D1103" t="s">
        <v>10</v>
      </c>
      <c r="E1103" t="s">
        <v>11</v>
      </c>
      <c r="F1103" t="str">
        <f>_xlfn.XLOOKUP(B1103,'[1]แก้ไขชื่อผู้ดูแล 08-1168'!A:A,'[1]แก้ไขชื่อผู้ดูแล 08-1168'!O:O)</f>
        <v>อ.โกสัมพีนคร</v>
      </c>
      <c r="G1103" t="s">
        <v>12</v>
      </c>
    </row>
    <row r="1104" spans="1:7" x14ac:dyDescent="0.2">
      <c r="A1104" t="s">
        <v>1267</v>
      </c>
      <c r="B1104" t="s">
        <v>43</v>
      </c>
      <c r="C1104" t="s">
        <v>44</v>
      </c>
      <c r="D1104" t="s">
        <v>10</v>
      </c>
      <c r="E1104" t="s">
        <v>11</v>
      </c>
      <c r="F1104" t="str">
        <f>_xlfn.XLOOKUP(B1104,'[1]แก้ไขชื่อผู้ดูแล 08-1168'!A:A,'[1]แก้ไขชื่อผู้ดูแล 08-1168'!O:O)</f>
        <v>อ.เมืองนครสวรรค์</v>
      </c>
      <c r="G1104" t="s">
        <v>45</v>
      </c>
    </row>
    <row r="1105" spans="1:7" x14ac:dyDescent="0.2">
      <c r="A1105" t="s">
        <v>1268</v>
      </c>
      <c r="B1105" t="s">
        <v>204</v>
      </c>
      <c r="C1105" t="s">
        <v>205</v>
      </c>
      <c r="D1105" t="s">
        <v>10</v>
      </c>
      <c r="E1105" t="s">
        <v>11</v>
      </c>
      <c r="F1105" t="str">
        <f>_xlfn.XLOOKUP(B1105,'[1]แก้ไขชื่อผู้ดูแล 08-1168'!A:A,'[1]แก้ไขชื่อผู้ดูแล 08-1168'!O:O)</f>
        <v>อ.เมืองตาก</v>
      </c>
      <c r="G1105" t="s">
        <v>83</v>
      </c>
    </row>
    <row r="1106" spans="1:7" x14ac:dyDescent="0.2">
      <c r="A1106" t="s">
        <v>1269</v>
      </c>
      <c r="B1106" t="s">
        <v>148</v>
      </c>
      <c r="C1106" t="s">
        <v>149</v>
      </c>
      <c r="D1106" t="s">
        <v>10</v>
      </c>
      <c r="E1106" t="s">
        <v>11</v>
      </c>
      <c r="F1106" t="str">
        <f>_xlfn.XLOOKUP(B1106,'[1]แก้ไขชื่อผู้ดูแล 08-1168'!A:A,'[1]แก้ไขชื่อผู้ดูแล 08-1168'!O:O)</f>
        <v>อ.เมือง</v>
      </c>
      <c r="G1106" t="s">
        <v>12</v>
      </c>
    </row>
    <row r="1107" spans="1:7" x14ac:dyDescent="0.2">
      <c r="A1107" t="s">
        <v>1270</v>
      </c>
      <c r="B1107" t="s">
        <v>64</v>
      </c>
      <c r="C1107" t="s">
        <v>65</v>
      </c>
      <c r="D1107" t="s">
        <v>10</v>
      </c>
      <c r="E1107" t="s">
        <v>11</v>
      </c>
      <c r="F1107" t="str">
        <f>_xlfn.XLOOKUP(B1107,'[1]แก้ไขชื่อผู้ดูแล 08-1168'!A:A,'[1]แก้ไขชื่อผู้ดูแล 08-1168'!O:O)</f>
        <v>ตาคลี</v>
      </c>
      <c r="G1107" t="s">
        <v>45</v>
      </c>
    </row>
    <row r="1108" spans="1:7" x14ac:dyDescent="0.2">
      <c r="A1108" t="s">
        <v>1271</v>
      </c>
      <c r="B1108" t="s">
        <v>64</v>
      </c>
      <c r="C1108" t="s">
        <v>65</v>
      </c>
      <c r="D1108" t="s">
        <v>10</v>
      </c>
      <c r="E1108" t="s">
        <v>11</v>
      </c>
      <c r="F1108" t="str">
        <f>_xlfn.XLOOKUP(B1108,'[1]แก้ไขชื่อผู้ดูแล 08-1168'!A:A,'[1]แก้ไขชื่อผู้ดูแล 08-1168'!O:O)</f>
        <v>ตาคลี</v>
      </c>
      <c r="G1108" t="s">
        <v>45</v>
      </c>
    </row>
    <row r="1109" spans="1:7" x14ac:dyDescent="0.2">
      <c r="A1109" t="s">
        <v>1272</v>
      </c>
      <c r="B1109" t="s">
        <v>24</v>
      </c>
      <c r="C1109" t="s">
        <v>25</v>
      </c>
      <c r="D1109" t="s">
        <v>10</v>
      </c>
      <c r="E1109" t="s">
        <v>11</v>
      </c>
      <c r="F1109" t="str">
        <f>_xlfn.XLOOKUP(B1109,'[1]แก้ไขชื่อผู้ดูแล 08-1168'!A:A,'[1]แก้ไขชื่อผู้ดูแล 08-1168'!O:O)</f>
        <v>อ.ศรีเทพ</v>
      </c>
      <c r="G1109" t="s">
        <v>22</v>
      </c>
    </row>
    <row r="1110" spans="1:7" x14ac:dyDescent="0.2">
      <c r="A1110" t="s">
        <v>1273</v>
      </c>
      <c r="B1110" t="s">
        <v>100</v>
      </c>
      <c r="C1110" t="s">
        <v>101</v>
      </c>
      <c r="D1110" t="s">
        <v>10</v>
      </c>
      <c r="E1110" t="s">
        <v>11</v>
      </c>
      <c r="F1110" t="str">
        <f>_xlfn.XLOOKUP(B1110,'[1]แก้ไขชื่อผู้ดูแล 08-1168'!A:A,'[1]แก้ไขชื่อผู้ดูแล 08-1168'!O:O)</f>
        <v>อ.หล่มสัก</v>
      </c>
      <c r="G1110" t="s">
        <v>22</v>
      </c>
    </row>
    <row r="1111" spans="1:7" x14ac:dyDescent="0.2">
      <c r="A1111" t="s">
        <v>1274</v>
      </c>
      <c r="B1111" t="s">
        <v>27</v>
      </c>
      <c r="C1111" t="s">
        <v>28</v>
      </c>
      <c r="D1111" t="s">
        <v>10</v>
      </c>
      <c r="E1111" t="s">
        <v>11</v>
      </c>
      <c r="F1111" t="str">
        <f>_xlfn.XLOOKUP(B1111,'[1]แก้ไขชื่อผู้ดูแล 08-1168'!A:A,'[1]แก้ไขชื่อผู้ดูแล 08-1168'!O:O)</f>
        <v>อ.เมืองเพชรบูรณ์</v>
      </c>
      <c r="G1111" t="s">
        <v>22</v>
      </c>
    </row>
    <row r="1112" spans="1:7" x14ac:dyDescent="0.2">
      <c r="A1112" t="s">
        <v>1275</v>
      </c>
      <c r="B1112" t="s">
        <v>30</v>
      </c>
      <c r="C1112" t="s">
        <v>31</v>
      </c>
      <c r="D1112" t="s">
        <v>10</v>
      </c>
      <c r="E1112" t="s">
        <v>11</v>
      </c>
      <c r="F1112" t="str">
        <f>_xlfn.XLOOKUP(B1112,'[1]แก้ไขชื่อผู้ดูแล 08-1168'!A:A,'[1]แก้ไขชื่อผู้ดูแล 08-1168'!O:O)</f>
        <v>อ.หนองไผ่</v>
      </c>
      <c r="G1112" t="s">
        <v>22</v>
      </c>
    </row>
    <row r="1113" spans="1:7" x14ac:dyDescent="0.2">
      <c r="A1113" t="s">
        <v>1276</v>
      </c>
      <c r="B1113" t="s">
        <v>766</v>
      </c>
      <c r="C1113" t="s">
        <v>767</v>
      </c>
      <c r="D1113" t="s">
        <v>10</v>
      </c>
      <c r="E1113" t="s">
        <v>11</v>
      </c>
      <c r="F1113" t="str">
        <f>_xlfn.XLOOKUP(B1113,'[1]แก้ไขชื่อผู้ดูแล 08-1168'!A:A,'[1]แก้ไขชื่อผู้ดูแล 08-1168'!O:O)</f>
        <v>อ.บึงสามพัน</v>
      </c>
      <c r="G1113" t="s">
        <v>22</v>
      </c>
    </row>
    <row r="1114" spans="1:7" x14ac:dyDescent="0.2">
      <c r="A1114" t="s">
        <v>1277</v>
      </c>
      <c r="B1114" t="s">
        <v>8</v>
      </c>
      <c r="C1114" t="s">
        <v>9</v>
      </c>
      <c r="D1114" t="s">
        <v>10</v>
      </c>
      <c r="E1114" t="s">
        <v>11</v>
      </c>
      <c r="F1114" t="str">
        <f>_xlfn.XLOOKUP(B1114,'[1]แก้ไขชื่อผู้ดูแล 08-1168'!A:A,'[1]แก้ไขชื่อผู้ดูแล 08-1168'!O:O)</f>
        <v>อ.โกสัมพีนคร</v>
      </c>
      <c r="G1114" t="s">
        <v>12</v>
      </c>
    </row>
    <row r="1115" spans="1:7" x14ac:dyDescent="0.2">
      <c r="A1115" t="s">
        <v>1278</v>
      </c>
      <c r="B1115" t="s">
        <v>352</v>
      </c>
      <c r="C1115" t="s">
        <v>353</v>
      </c>
      <c r="D1115" t="s">
        <v>10</v>
      </c>
      <c r="E1115" t="s">
        <v>11</v>
      </c>
      <c r="F1115" t="str">
        <f>_xlfn.XLOOKUP(B1115,'[1]แก้ไขชื่อผู้ดูแล 08-1168'!A:A,'[1]แก้ไขชื่อผู้ดูแล 08-1168'!O:O)</f>
        <v>อ.เมือง</v>
      </c>
      <c r="G1115" t="s">
        <v>12</v>
      </c>
    </row>
    <row r="1116" spans="1:7" x14ac:dyDescent="0.2">
      <c r="A1116" t="s">
        <v>1279</v>
      </c>
      <c r="B1116" t="s">
        <v>117</v>
      </c>
      <c r="C1116" t="s">
        <v>118</v>
      </c>
      <c r="D1116" t="s">
        <v>10</v>
      </c>
      <c r="E1116" t="s">
        <v>11</v>
      </c>
      <c r="F1116" t="str">
        <f>_xlfn.XLOOKUP(B1116,'[1]แก้ไขชื่อผู้ดูแล 08-1168'!A:A,'[1]แก้ไขชื่อผู้ดูแล 08-1168'!O:O)</f>
        <v>อ.เมืองสุโขทัย</v>
      </c>
      <c r="G1116" t="s">
        <v>62</v>
      </c>
    </row>
    <row r="1117" spans="1:7" x14ac:dyDescent="0.2">
      <c r="A1117" t="s">
        <v>1280</v>
      </c>
      <c r="B1117" t="s">
        <v>210</v>
      </c>
      <c r="C1117" t="s">
        <v>211</v>
      </c>
      <c r="D1117" t="s">
        <v>10</v>
      </c>
      <c r="E1117" t="s">
        <v>11</v>
      </c>
      <c r="F1117" t="str">
        <f>_xlfn.XLOOKUP(B1117,'[1]แก้ไขชื่อผู้ดูแล 08-1168'!A:A,'[1]แก้ไขชื่อผู้ดูแล 08-1168'!O:O)</f>
        <v>อ.ขาณุวรลักษบุรี</v>
      </c>
      <c r="G1117" t="s">
        <v>12</v>
      </c>
    </row>
    <row r="1118" spans="1:7" x14ac:dyDescent="0.2">
      <c r="A1118" t="s">
        <v>1281</v>
      </c>
      <c r="B1118" t="s">
        <v>148</v>
      </c>
      <c r="C1118" t="s">
        <v>149</v>
      </c>
      <c r="D1118" t="s">
        <v>10</v>
      </c>
      <c r="E1118" t="s">
        <v>11</v>
      </c>
      <c r="F1118" t="str">
        <f>_xlfn.XLOOKUP(B1118,'[1]แก้ไขชื่อผู้ดูแล 08-1168'!A:A,'[1]แก้ไขชื่อผู้ดูแล 08-1168'!O:O)</f>
        <v>อ.เมือง</v>
      </c>
      <c r="G1118" t="s">
        <v>12</v>
      </c>
    </row>
    <row r="1119" spans="1:7" x14ac:dyDescent="0.2">
      <c r="A1119" t="s">
        <v>1282</v>
      </c>
      <c r="B1119" t="s">
        <v>27</v>
      </c>
      <c r="C1119" t="s">
        <v>28</v>
      </c>
      <c r="D1119" t="s">
        <v>10</v>
      </c>
      <c r="E1119" t="s">
        <v>11</v>
      </c>
      <c r="F1119" t="str">
        <f>_xlfn.XLOOKUP(B1119,'[1]แก้ไขชื่อผู้ดูแล 08-1168'!A:A,'[1]แก้ไขชื่อผู้ดูแล 08-1168'!O:O)</f>
        <v>อ.เมืองเพชรบูรณ์</v>
      </c>
      <c r="G1119" t="s">
        <v>22</v>
      </c>
    </row>
    <row r="1120" spans="1:7" x14ac:dyDescent="0.2">
      <c r="A1120" t="s">
        <v>1283</v>
      </c>
      <c r="B1120" t="s">
        <v>39</v>
      </c>
      <c r="C1120" t="s">
        <v>40</v>
      </c>
      <c r="D1120" t="s">
        <v>10</v>
      </c>
      <c r="E1120" t="s">
        <v>11</v>
      </c>
      <c r="F1120" t="str">
        <f>_xlfn.XLOOKUP(B1120,'[1]แก้ไขชื่อผู้ดูแล 08-1168'!A:A,'[1]แก้ไขชื่อผู้ดูแล 08-1168'!O:O)</f>
        <v>อ.หล่มสัก</v>
      </c>
      <c r="G1120" t="s">
        <v>22</v>
      </c>
    </row>
    <row r="1121" spans="1:7" x14ac:dyDescent="0.2">
      <c r="A1121" t="s">
        <v>1284</v>
      </c>
      <c r="B1121" t="s">
        <v>39</v>
      </c>
      <c r="C1121" t="s">
        <v>40</v>
      </c>
      <c r="D1121" t="s">
        <v>10</v>
      </c>
      <c r="E1121" t="s">
        <v>11</v>
      </c>
      <c r="F1121" t="str">
        <f>_xlfn.XLOOKUP(B1121,'[1]แก้ไขชื่อผู้ดูแล 08-1168'!A:A,'[1]แก้ไขชื่อผู้ดูแล 08-1168'!O:O)</f>
        <v>อ.หล่มสัก</v>
      </c>
      <c r="G1121" t="s">
        <v>22</v>
      </c>
    </row>
    <row r="1122" spans="1:7" x14ac:dyDescent="0.2">
      <c r="A1122" t="s">
        <v>1285</v>
      </c>
      <c r="B1122" t="s">
        <v>34</v>
      </c>
      <c r="C1122" t="s">
        <v>35</v>
      </c>
      <c r="D1122" t="s">
        <v>10</v>
      </c>
      <c r="E1122" t="s">
        <v>11</v>
      </c>
      <c r="F1122" t="str">
        <f>_xlfn.XLOOKUP(B1122,'[1]แก้ไขชื่อผู้ดูแล 08-1168'!A:A,'[1]แก้ไขชื่อผู้ดูแล 08-1168'!O:O)</f>
        <v>อ.ทัพทัน</v>
      </c>
      <c r="G1122" t="s">
        <v>36</v>
      </c>
    </row>
    <row r="1123" spans="1:7" x14ac:dyDescent="0.2">
      <c r="A1123" t="s">
        <v>1286</v>
      </c>
      <c r="B1123" t="s">
        <v>90</v>
      </c>
      <c r="C1123" t="s">
        <v>91</v>
      </c>
      <c r="D1123" t="s">
        <v>10</v>
      </c>
      <c r="E1123" t="s">
        <v>11</v>
      </c>
      <c r="F1123" t="str">
        <f>_xlfn.XLOOKUP(B1123,'[1]แก้ไขชื่อผู้ดูแล 08-1168'!A:A,'[1]แก้ไขชื่อผู้ดูแล 08-1168'!O:O)</f>
        <v>อ.สวรรคโลก</v>
      </c>
      <c r="G1123" t="s">
        <v>62</v>
      </c>
    </row>
    <row r="1124" spans="1:7" x14ac:dyDescent="0.2">
      <c r="A1124" t="s">
        <v>1287</v>
      </c>
      <c r="B1124" t="s">
        <v>100</v>
      </c>
      <c r="C1124" t="s">
        <v>101</v>
      </c>
      <c r="D1124" t="s">
        <v>10</v>
      </c>
      <c r="E1124" t="s">
        <v>11</v>
      </c>
      <c r="F1124" t="str">
        <f>_xlfn.XLOOKUP(B1124,'[1]แก้ไขชื่อผู้ดูแล 08-1168'!A:A,'[1]แก้ไขชื่อผู้ดูแล 08-1168'!O:O)</f>
        <v>อ.หล่มสัก</v>
      </c>
      <c r="G1124" t="s">
        <v>22</v>
      </c>
    </row>
    <row r="1125" spans="1:7" x14ac:dyDescent="0.2">
      <c r="A1125" t="s">
        <v>1288</v>
      </c>
      <c r="B1125" t="s">
        <v>171</v>
      </c>
      <c r="C1125" t="s">
        <v>172</v>
      </c>
      <c r="D1125" t="s">
        <v>10</v>
      </c>
      <c r="E1125" t="s">
        <v>11</v>
      </c>
      <c r="F1125" t="str">
        <f>_xlfn.XLOOKUP(B1125,'[1]แก้ไขชื่อผู้ดูแล 08-1168'!A:A,'[1]แก้ไขชื่อผู้ดูแล 08-1168'!O:O)</f>
        <v>อ. วังทอง</v>
      </c>
      <c r="G1125" t="s">
        <v>173</v>
      </c>
    </row>
    <row r="1126" spans="1:7" x14ac:dyDescent="0.2">
      <c r="A1126" t="s">
        <v>1289</v>
      </c>
      <c r="B1126" t="s">
        <v>176</v>
      </c>
      <c r="C1126" t="s">
        <v>177</v>
      </c>
      <c r="D1126" t="s">
        <v>10</v>
      </c>
      <c r="E1126" t="s">
        <v>11</v>
      </c>
      <c r="F1126" t="str">
        <f>_xlfn.XLOOKUP(B1126,'[1]แก้ไขชื่อผู้ดูแล 08-1168'!A:A,'[1]แก้ไขชื่อผู้ดูแล 08-1168'!O:O)</f>
        <v>อ.เมืองพิษณุโลก</v>
      </c>
      <c r="G1126" t="s">
        <v>173</v>
      </c>
    </row>
    <row r="1127" spans="1:7" x14ac:dyDescent="0.2">
      <c r="A1127" t="s">
        <v>1290</v>
      </c>
      <c r="B1127" t="s">
        <v>73</v>
      </c>
      <c r="C1127" t="s">
        <v>74</v>
      </c>
      <c r="D1127" t="s">
        <v>10</v>
      </c>
      <c r="E1127" t="s">
        <v>11</v>
      </c>
      <c r="F1127" t="str">
        <f>_xlfn.XLOOKUP(B1127,'[1]แก้ไขชื่อผู้ดูแล 08-1168'!A:A,'[1]แก้ไขชื่อผู้ดูแล 08-1168'!O:O)</f>
        <v>อ.หล่มสัก</v>
      </c>
      <c r="G1127" t="s">
        <v>22</v>
      </c>
    </row>
    <row r="1128" spans="1:7" x14ac:dyDescent="0.2">
      <c r="A1128" t="s">
        <v>1291</v>
      </c>
      <c r="B1128" t="s">
        <v>67</v>
      </c>
      <c r="C1128" t="s">
        <v>68</v>
      </c>
      <c r="D1128" t="s">
        <v>10</v>
      </c>
      <c r="E1128" t="s">
        <v>11</v>
      </c>
      <c r="F1128" t="str">
        <f>_xlfn.XLOOKUP(B1128,'[1]แก้ไขชื่อผู้ดูแล 08-1168'!A:A,'[1]แก้ไขชื่อผู้ดูแล 08-1168'!O:O)</f>
        <v>อ.วชิรบารมี</v>
      </c>
      <c r="G1128" t="s">
        <v>58</v>
      </c>
    </row>
    <row r="1129" spans="1:7" x14ac:dyDescent="0.2">
      <c r="A1129" t="s">
        <v>1292</v>
      </c>
      <c r="B1129" t="s">
        <v>876</v>
      </c>
      <c r="C1129" t="s">
        <v>877</v>
      </c>
      <c r="D1129" t="s">
        <v>10</v>
      </c>
      <c r="E1129" t="s">
        <v>11</v>
      </c>
      <c r="F1129" t="str">
        <f>_xlfn.XLOOKUP(B1129,'[1]แก้ไขชื่อผู้ดูแล 08-1168'!A:A,'[1]แก้ไขชื่อผู้ดูแล 08-1168'!O:O)</f>
        <v>อ. บ้านตาก</v>
      </c>
      <c r="G1129" t="s">
        <v>83</v>
      </c>
    </row>
    <row r="1130" spans="1:7" x14ac:dyDescent="0.2">
      <c r="A1130" t="s">
        <v>1293</v>
      </c>
      <c r="B1130" t="s">
        <v>8</v>
      </c>
      <c r="C1130" t="s">
        <v>9</v>
      </c>
      <c r="D1130" t="s">
        <v>10</v>
      </c>
      <c r="E1130" t="s">
        <v>11</v>
      </c>
      <c r="F1130" t="str">
        <f>_xlfn.XLOOKUP(B1130,'[1]แก้ไขชื่อผู้ดูแล 08-1168'!A:A,'[1]แก้ไขชื่อผู้ดูแล 08-1168'!O:O)</f>
        <v>อ.โกสัมพีนคร</v>
      </c>
      <c r="G1130" t="s">
        <v>12</v>
      </c>
    </row>
    <row r="1131" spans="1:7" x14ac:dyDescent="0.2">
      <c r="A1131" t="s">
        <v>1294</v>
      </c>
      <c r="B1131" t="s">
        <v>81</v>
      </c>
      <c r="C1131" t="s">
        <v>82</v>
      </c>
      <c r="D1131" t="s">
        <v>10</v>
      </c>
      <c r="E1131" t="s">
        <v>11</v>
      </c>
      <c r="F1131" t="str">
        <f>_xlfn.XLOOKUP(B1131,'[1]แก้ไขชื่อผู้ดูแล 08-1168'!A:A,'[1]แก้ไขชื่อผู้ดูแล 08-1168'!O:O)</f>
        <v>อ.กิ่งวังเจ้า</v>
      </c>
      <c r="G1131" t="s">
        <v>83</v>
      </c>
    </row>
    <row r="1132" spans="1:7" x14ac:dyDescent="0.2">
      <c r="A1132" t="s">
        <v>1295</v>
      </c>
      <c r="B1132" t="s">
        <v>381</v>
      </c>
      <c r="C1132" t="s">
        <v>382</v>
      </c>
      <c r="D1132" t="s">
        <v>10</v>
      </c>
      <c r="E1132" t="s">
        <v>11</v>
      </c>
      <c r="F1132" t="str">
        <f>_xlfn.XLOOKUP(B1132,'[1]แก้ไขชื่อผู้ดูแล 08-1168'!A:A,'[1]แก้ไขชื่อผู้ดูแล 08-1168'!O:O)</f>
        <v>อ.เมือง</v>
      </c>
      <c r="G1132" t="s">
        <v>12</v>
      </c>
    </row>
    <row r="1133" spans="1:7" x14ac:dyDescent="0.2">
      <c r="A1133" t="s">
        <v>1296</v>
      </c>
      <c r="B1133" t="s">
        <v>216</v>
      </c>
      <c r="C1133" t="s">
        <v>217</v>
      </c>
      <c r="D1133" t="s">
        <v>10</v>
      </c>
      <c r="E1133" t="s">
        <v>11</v>
      </c>
      <c r="F1133" t="str">
        <f>_xlfn.XLOOKUP(B1133,'[1]แก้ไขชื่อผู้ดูแล 08-1168'!A:A,'[1]แก้ไขชื่อผู้ดูแล 08-1168'!O:O)</f>
        <v>อ.ขาณุวรลักษบุรี</v>
      </c>
      <c r="G1133" t="s">
        <v>12</v>
      </c>
    </row>
    <row r="1134" spans="1:7" x14ac:dyDescent="0.2">
      <c r="A1134" t="s">
        <v>1297</v>
      </c>
      <c r="B1134" t="s">
        <v>439</v>
      </c>
      <c r="C1134" t="s">
        <v>440</v>
      </c>
      <c r="D1134" t="s">
        <v>10</v>
      </c>
      <c r="E1134" t="s">
        <v>11</v>
      </c>
      <c r="F1134" t="str">
        <f>_xlfn.XLOOKUP(B1134,'[1]แก้ไขชื่อผู้ดูแล 08-1168'!A:A,'[1]แก้ไขชื่อผู้ดูแล 08-1168'!O:O)</f>
        <v>อ.ขาณุวรลักษบุรี</v>
      </c>
      <c r="G1134" t="s">
        <v>12</v>
      </c>
    </row>
    <row r="1135" spans="1:7" x14ac:dyDescent="0.2">
      <c r="A1135" t="s">
        <v>1298</v>
      </c>
      <c r="B1135" t="s">
        <v>39</v>
      </c>
      <c r="C1135" t="s">
        <v>40</v>
      </c>
      <c r="D1135" t="s">
        <v>10</v>
      </c>
      <c r="E1135" t="s">
        <v>11</v>
      </c>
      <c r="F1135" t="str">
        <f>_xlfn.XLOOKUP(B1135,'[1]แก้ไขชื่อผู้ดูแล 08-1168'!A:A,'[1]แก้ไขชื่อผู้ดูแล 08-1168'!O:O)</f>
        <v>อ.หล่มสัก</v>
      </c>
      <c r="G1135" t="s">
        <v>22</v>
      </c>
    </row>
    <row r="1136" spans="1:7" x14ac:dyDescent="0.2">
      <c r="A1136" t="s">
        <v>1299</v>
      </c>
      <c r="B1136" t="s">
        <v>39</v>
      </c>
      <c r="C1136" t="s">
        <v>40</v>
      </c>
      <c r="D1136" t="s">
        <v>10</v>
      </c>
      <c r="E1136" t="s">
        <v>11</v>
      </c>
      <c r="F1136" t="str">
        <f>_xlfn.XLOOKUP(B1136,'[1]แก้ไขชื่อผู้ดูแล 08-1168'!A:A,'[1]แก้ไขชื่อผู้ดูแล 08-1168'!O:O)</f>
        <v>อ.หล่มสัก</v>
      </c>
      <c r="G1136" t="s">
        <v>22</v>
      </c>
    </row>
    <row r="1137" spans="1:7" x14ac:dyDescent="0.2">
      <c r="A1137" t="s">
        <v>1300</v>
      </c>
      <c r="B1137" t="s">
        <v>100</v>
      </c>
      <c r="C1137" t="s">
        <v>101</v>
      </c>
      <c r="D1137" t="s">
        <v>10</v>
      </c>
      <c r="E1137" t="s">
        <v>11</v>
      </c>
      <c r="F1137" t="str">
        <f>_xlfn.XLOOKUP(B1137,'[1]แก้ไขชื่อผู้ดูแล 08-1168'!A:A,'[1]แก้ไขชื่อผู้ดูแล 08-1168'!O:O)</f>
        <v>อ.หล่มสัก</v>
      </c>
      <c r="G1137" t="s">
        <v>22</v>
      </c>
    </row>
    <row r="1138" spans="1:7" x14ac:dyDescent="0.2">
      <c r="A1138" t="s">
        <v>1301</v>
      </c>
      <c r="B1138" t="s">
        <v>426</v>
      </c>
      <c r="C1138" t="s">
        <v>427</v>
      </c>
      <c r="D1138" t="s">
        <v>10</v>
      </c>
      <c r="E1138" t="s">
        <v>11</v>
      </c>
      <c r="F1138" t="str">
        <f>_xlfn.XLOOKUP(B1138,'[1]แก้ไขชื่อผู้ดูแล 08-1168'!A:A,'[1]แก้ไขชื่อผู้ดูแล 08-1168'!O:O)</f>
        <v>อ.เมืองเพชรบูรณ์</v>
      </c>
      <c r="G1138" t="s">
        <v>22</v>
      </c>
    </row>
    <row r="1139" spans="1:7" x14ac:dyDescent="0.2">
      <c r="A1139" t="s">
        <v>1302</v>
      </c>
      <c r="B1139" t="s">
        <v>148</v>
      </c>
      <c r="C1139" t="s">
        <v>149</v>
      </c>
      <c r="D1139" t="s">
        <v>10</v>
      </c>
      <c r="E1139" t="s">
        <v>11</v>
      </c>
      <c r="F1139" t="str">
        <f>_xlfn.XLOOKUP(B1139,'[1]แก้ไขชื่อผู้ดูแล 08-1168'!A:A,'[1]แก้ไขชื่อผู้ดูแล 08-1168'!O:O)</f>
        <v>อ.เมือง</v>
      </c>
      <c r="G1139" t="s">
        <v>12</v>
      </c>
    </row>
    <row r="1140" spans="1:7" x14ac:dyDescent="0.2">
      <c r="A1140" t="s">
        <v>1303</v>
      </c>
      <c r="B1140" t="s">
        <v>8</v>
      </c>
      <c r="C1140" t="s">
        <v>9</v>
      </c>
      <c r="D1140" t="s">
        <v>10</v>
      </c>
      <c r="E1140" t="s">
        <v>11</v>
      </c>
      <c r="F1140" t="str">
        <f>_xlfn.XLOOKUP(B1140,'[1]แก้ไขชื่อผู้ดูแล 08-1168'!A:A,'[1]แก้ไขชื่อผู้ดูแล 08-1168'!O:O)</f>
        <v>อ.โกสัมพีนคร</v>
      </c>
      <c r="G1140" t="s">
        <v>12</v>
      </c>
    </row>
    <row r="1141" spans="1:7" x14ac:dyDescent="0.2">
      <c r="A1141" t="s">
        <v>1304</v>
      </c>
      <c r="B1141" t="s">
        <v>93</v>
      </c>
      <c r="C1141" t="s">
        <v>94</v>
      </c>
      <c r="D1141" t="s">
        <v>10</v>
      </c>
      <c r="E1141" t="s">
        <v>11</v>
      </c>
      <c r="F1141" t="str">
        <f>_xlfn.XLOOKUP(B1141,'[1]แก้ไขชื่อผู้ดูแล 08-1168'!A:A,'[1]แก้ไขชื่อผู้ดูแล 08-1168'!O:O)</f>
        <v>อ. คีรีมาศ</v>
      </c>
      <c r="G1141" t="s">
        <v>62</v>
      </c>
    </row>
    <row r="1142" spans="1:7" x14ac:dyDescent="0.2">
      <c r="A1142" t="s">
        <v>1305</v>
      </c>
      <c r="B1142" t="s">
        <v>8</v>
      </c>
      <c r="C1142" t="s">
        <v>9</v>
      </c>
      <c r="D1142" t="s">
        <v>10</v>
      </c>
      <c r="E1142" t="s">
        <v>11</v>
      </c>
      <c r="F1142" t="str">
        <f>_xlfn.XLOOKUP(B1142,'[1]แก้ไขชื่อผู้ดูแล 08-1168'!A:A,'[1]แก้ไขชื่อผู้ดูแล 08-1168'!O:O)</f>
        <v>อ.โกสัมพีนคร</v>
      </c>
      <c r="G1142" t="s">
        <v>12</v>
      </c>
    </row>
    <row r="1143" spans="1:7" x14ac:dyDescent="0.2">
      <c r="A1143" t="s">
        <v>1306</v>
      </c>
      <c r="B1143" t="s">
        <v>106</v>
      </c>
      <c r="C1143" t="s">
        <v>107</v>
      </c>
      <c r="D1143" t="s">
        <v>10</v>
      </c>
      <c r="E1143" t="s">
        <v>11</v>
      </c>
      <c r="F1143" t="str">
        <f>_xlfn.XLOOKUP(B1143,'[1]แก้ไขชื่อผู้ดูแล 08-1168'!A:A,'[1]แก้ไขชื่อผู้ดูแล 08-1168'!O:O)</f>
        <v>อ.ทัพทัน</v>
      </c>
      <c r="G1143" t="s">
        <v>36</v>
      </c>
    </row>
    <row r="1144" spans="1:7" x14ac:dyDescent="0.2">
      <c r="A1144" t="s">
        <v>1307</v>
      </c>
      <c r="B1144" t="s">
        <v>67</v>
      </c>
      <c r="C1144" t="s">
        <v>68</v>
      </c>
      <c r="D1144" t="s">
        <v>10</v>
      </c>
      <c r="E1144" t="s">
        <v>11</v>
      </c>
      <c r="F1144" t="str">
        <f>_xlfn.XLOOKUP(B1144,'[1]แก้ไขชื่อผู้ดูแล 08-1168'!A:A,'[1]แก้ไขชื่อผู้ดูแล 08-1168'!O:O)</f>
        <v>อ.วชิรบารมี</v>
      </c>
      <c r="G1144" t="s">
        <v>58</v>
      </c>
    </row>
    <row r="1145" spans="1:7" x14ac:dyDescent="0.2">
      <c r="A1145" t="s">
        <v>1308</v>
      </c>
      <c r="B1145" t="s">
        <v>39</v>
      </c>
      <c r="C1145" t="s">
        <v>40</v>
      </c>
      <c r="D1145" t="s">
        <v>10</v>
      </c>
      <c r="E1145" t="s">
        <v>11</v>
      </c>
      <c r="F1145" t="str">
        <f>_xlfn.XLOOKUP(B1145,'[1]แก้ไขชื่อผู้ดูแล 08-1168'!A:A,'[1]แก้ไขชื่อผู้ดูแล 08-1168'!O:O)</f>
        <v>อ.หล่มสัก</v>
      </c>
      <c r="G1145" t="s">
        <v>22</v>
      </c>
    </row>
    <row r="1146" spans="1:7" x14ac:dyDescent="0.2">
      <c r="A1146" t="s">
        <v>1309</v>
      </c>
      <c r="B1146" t="s">
        <v>24</v>
      </c>
      <c r="C1146" t="s">
        <v>25</v>
      </c>
      <c r="D1146" t="s">
        <v>10</v>
      </c>
      <c r="E1146" t="s">
        <v>11</v>
      </c>
      <c r="F1146" t="str">
        <f>_xlfn.XLOOKUP(B1146,'[1]แก้ไขชื่อผู้ดูแล 08-1168'!A:A,'[1]แก้ไขชื่อผู้ดูแล 08-1168'!O:O)</f>
        <v>อ.ศรีเทพ</v>
      </c>
      <c r="G1146" t="s">
        <v>22</v>
      </c>
    </row>
    <row r="1147" spans="1:7" x14ac:dyDescent="0.2">
      <c r="A1147" t="s">
        <v>1310</v>
      </c>
      <c r="B1147" t="s">
        <v>100</v>
      </c>
      <c r="C1147" t="s">
        <v>101</v>
      </c>
      <c r="D1147" t="s">
        <v>10</v>
      </c>
      <c r="E1147" t="s">
        <v>11</v>
      </c>
      <c r="F1147" t="str">
        <f>_xlfn.XLOOKUP(B1147,'[1]แก้ไขชื่อผู้ดูแล 08-1168'!A:A,'[1]แก้ไขชื่อผู้ดูแล 08-1168'!O:O)</f>
        <v>อ.หล่มสัก</v>
      </c>
      <c r="G1147" t="s">
        <v>22</v>
      </c>
    </row>
    <row r="1148" spans="1:7" x14ac:dyDescent="0.2">
      <c r="A1148" t="s">
        <v>1311</v>
      </c>
      <c r="B1148" t="s">
        <v>27</v>
      </c>
      <c r="C1148" t="s">
        <v>28</v>
      </c>
      <c r="D1148" t="s">
        <v>10</v>
      </c>
      <c r="E1148" t="s">
        <v>11</v>
      </c>
      <c r="F1148" t="str">
        <f>_xlfn.XLOOKUP(B1148,'[1]แก้ไขชื่อผู้ดูแล 08-1168'!A:A,'[1]แก้ไขชื่อผู้ดูแล 08-1168'!O:O)</f>
        <v>อ.เมืองเพชรบูรณ์</v>
      </c>
      <c r="G1148" t="s">
        <v>22</v>
      </c>
    </row>
    <row r="1149" spans="1:7" x14ac:dyDescent="0.2">
      <c r="A1149" t="s">
        <v>1312</v>
      </c>
      <c r="B1149" t="s">
        <v>8</v>
      </c>
      <c r="C1149" t="s">
        <v>9</v>
      </c>
      <c r="D1149" t="s">
        <v>10</v>
      </c>
      <c r="E1149" t="s">
        <v>11</v>
      </c>
      <c r="F1149" t="str">
        <f>_xlfn.XLOOKUP(B1149,'[1]แก้ไขชื่อผู้ดูแล 08-1168'!A:A,'[1]แก้ไขชื่อผู้ดูแล 08-1168'!O:O)</f>
        <v>อ.โกสัมพีนคร</v>
      </c>
      <c r="G1149" t="s">
        <v>12</v>
      </c>
    </row>
    <row r="1150" spans="1:7" x14ac:dyDescent="0.2">
      <c r="A1150" t="s">
        <v>1313</v>
      </c>
      <c r="B1150" t="s">
        <v>117</v>
      </c>
      <c r="C1150" t="s">
        <v>118</v>
      </c>
      <c r="D1150" t="s">
        <v>10</v>
      </c>
      <c r="E1150" t="s">
        <v>11</v>
      </c>
      <c r="F1150" t="str">
        <f>_xlfn.XLOOKUP(B1150,'[1]แก้ไขชื่อผู้ดูแล 08-1168'!A:A,'[1]แก้ไขชื่อผู้ดูแล 08-1168'!O:O)</f>
        <v>อ.เมืองสุโขทัย</v>
      </c>
      <c r="G1150" t="s">
        <v>62</v>
      </c>
    </row>
    <row r="1151" spans="1:7" x14ac:dyDescent="0.2">
      <c r="A1151" t="s">
        <v>1314</v>
      </c>
      <c r="B1151" t="s">
        <v>90</v>
      </c>
      <c r="C1151" t="s">
        <v>91</v>
      </c>
      <c r="D1151" t="s">
        <v>10</v>
      </c>
      <c r="E1151" t="s">
        <v>11</v>
      </c>
      <c r="F1151" t="str">
        <f>_xlfn.XLOOKUP(B1151,'[1]แก้ไขชื่อผู้ดูแล 08-1168'!A:A,'[1]แก้ไขชื่อผู้ดูแล 08-1168'!O:O)</f>
        <v>อ.สวรรคโลก</v>
      </c>
      <c r="G1151" t="s">
        <v>62</v>
      </c>
    </row>
    <row r="1152" spans="1:7" x14ac:dyDescent="0.2">
      <c r="A1152" t="s">
        <v>1315</v>
      </c>
      <c r="B1152" t="s">
        <v>1032</v>
      </c>
      <c r="C1152" t="s">
        <v>1033</v>
      </c>
      <c r="D1152" t="s">
        <v>10</v>
      </c>
      <c r="E1152" t="s">
        <v>11</v>
      </c>
      <c r="F1152" t="str">
        <f>_xlfn.XLOOKUP(B1152,'[1]แก้ไขชื่อผู้ดูแล 08-1168'!A:A,'[1]แก้ไขชื่อผู้ดูแล 08-1168'!O:O)</f>
        <v>อ.โบสถ์</v>
      </c>
      <c r="G1152" t="s">
        <v>173</v>
      </c>
    </row>
    <row r="1153" spans="1:7" x14ac:dyDescent="0.2">
      <c r="A1153" t="s">
        <v>1316</v>
      </c>
      <c r="B1153" t="s">
        <v>8</v>
      </c>
      <c r="C1153" t="s">
        <v>9</v>
      </c>
      <c r="D1153" t="s">
        <v>10</v>
      </c>
      <c r="E1153" t="s">
        <v>11</v>
      </c>
      <c r="F1153" t="str">
        <f>_xlfn.XLOOKUP(B1153,'[1]แก้ไขชื่อผู้ดูแล 08-1168'!A:A,'[1]แก้ไขชื่อผู้ดูแล 08-1168'!O:O)</f>
        <v>อ.โกสัมพีนคร</v>
      </c>
      <c r="G1153" t="s">
        <v>12</v>
      </c>
    </row>
    <row r="1154" spans="1:7" x14ac:dyDescent="0.2">
      <c r="A1154" t="s">
        <v>1317</v>
      </c>
      <c r="B1154" t="s">
        <v>93</v>
      </c>
      <c r="C1154" t="s">
        <v>94</v>
      </c>
      <c r="D1154" t="s">
        <v>10</v>
      </c>
      <c r="E1154" t="s">
        <v>11</v>
      </c>
      <c r="F1154" t="str">
        <f>_xlfn.XLOOKUP(B1154,'[1]แก้ไขชื่อผู้ดูแล 08-1168'!A:A,'[1]แก้ไขชื่อผู้ดูแล 08-1168'!O:O)</f>
        <v>อ. คีรีมาศ</v>
      </c>
      <c r="G1154" t="s">
        <v>62</v>
      </c>
    </row>
    <row r="1155" spans="1:7" x14ac:dyDescent="0.2">
      <c r="A1155" t="s">
        <v>1318</v>
      </c>
      <c r="B1155" t="s">
        <v>148</v>
      </c>
      <c r="C1155" t="s">
        <v>149</v>
      </c>
      <c r="D1155" t="s">
        <v>10</v>
      </c>
      <c r="E1155" t="s">
        <v>11</v>
      </c>
      <c r="F1155" t="str">
        <f>_xlfn.XLOOKUP(B1155,'[1]แก้ไขชื่อผู้ดูแล 08-1168'!A:A,'[1]แก้ไขชื่อผู้ดูแล 08-1168'!O:O)</f>
        <v>อ.เมือง</v>
      </c>
      <c r="G1155" t="s">
        <v>12</v>
      </c>
    </row>
    <row r="1156" spans="1:7" x14ac:dyDescent="0.2">
      <c r="A1156" t="s">
        <v>1319</v>
      </c>
      <c r="B1156" t="s">
        <v>39</v>
      </c>
      <c r="C1156" t="s">
        <v>40</v>
      </c>
      <c r="D1156" t="s">
        <v>10</v>
      </c>
      <c r="E1156" t="s">
        <v>11</v>
      </c>
      <c r="F1156" t="str">
        <f>_xlfn.XLOOKUP(B1156,'[1]แก้ไขชื่อผู้ดูแล 08-1168'!A:A,'[1]แก้ไขชื่อผู้ดูแล 08-1168'!O:O)</f>
        <v>อ.หล่มสัก</v>
      </c>
      <c r="G1156" t="s">
        <v>22</v>
      </c>
    </row>
    <row r="1157" spans="1:7" x14ac:dyDescent="0.2">
      <c r="A1157" t="s">
        <v>1320</v>
      </c>
      <c r="B1157" t="s">
        <v>100</v>
      </c>
      <c r="C1157" t="s">
        <v>101</v>
      </c>
      <c r="D1157" t="s">
        <v>10</v>
      </c>
      <c r="E1157" t="s">
        <v>11</v>
      </c>
      <c r="F1157" t="str">
        <f>_xlfn.XLOOKUP(B1157,'[1]แก้ไขชื่อผู้ดูแล 08-1168'!A:A,'[1]แก้ไขชื่อผู้ดูแล 08-1168'!O:O)</f>
        <v>อ.หล่มสัก</v>
      </c>
      <c r="G1157" t="s">
        <v>22</v>
      </c>
    </row>
    <row r="1158" spans="1:7" x14ac:dyDescent="0.2">
      <c r="A1158" t="s">
        <v>1321</v>
      </c>
      <c r="B1158" t="s">
        <v>426</v>
      </c>
      <c r="C1158" t="s">
        <v>427</v>
      </c>
      <c r="D1158" t="s">
        <v>10</v>
      </c>
      <c r="E1158" t="s">
        <v>11</v>
      </c>
      <c r="F1158" t="str">
        <f>_xlfn.XLOOKUP(B1158,'[1]แก้ไขชื่อผู้ดูแล 08-1168'!A:A,'[1]แก้ไขชื่อผู้ดูแล 08-1168'!O:O)</f>
        <v>อ.เมืองเพชรบูรณ์</v>
      </c>
      <c r="G1158" t="s">
        <v>22</v>
      </c>
    </row>
    <row r="1159" spans="1:7" x14ac:dyDescent="0.2">
      <c r="A1159" t="s">
        <v>1322</v>
      </c>
      <c r="B1159" t="s">
        <v>27</v>
      </c>
      <c r="C1159" t="s">
        <v>28</v>
      </c>
      <c r="D1159" t="s">
        <v>10</v>
      </c>
      <c r="E1159" t="s">
        <v>11</v>
      </c>
      <c r="F1159" t="str">
        <f>_xlfn.XLOOKUP(B1159,'[1]แก้ไขชื่อผู้ดูแล 08-1168'!A:A,'[1]แก้ไขชื่อผู้ดูแล 08-1168'!O:O)</f>
        <v>อ.เมืองเพชรบูรณ์</v>
      </c>
      <c r="G1159" t="s">
        <v>22</v>
      </c>
    </row>
    <row r="1160" spans="1:7" x14ac:dyDescent="0.2">
      <c r="A1160" t="s">
        <v>1323</v>
      </c>
      <c r="B1160" t="s">
        <v>766</v>
      </c>
      <c r="C1160" t="s">
        <v>767</v>
      </c>
      <c r="D1160" t="s">
        <v>10</v>
      </c>
      <c r="E1160" t="s">
        <v>11</v>
      </c>
      <c r="F1160" t="str">
        <f>_xlfn.XLOOKUP(B1160,'[1]แก้ไขชื่อผู้ดูแล 08-1168'!A:A,'[1]แก้ไขชื่อผู้ดูแล 08-1168'!O:O)</f>
        <v>อ.บึงสามพัน</v>
      </c>
      <c r="G1160" t="s">
        <v>22</v>
      </c>
    </row>
    <row r="1161" spans="1:7" x14ac:dyDescent="0.2">
      <c r="A1161" t="s">
        <v>1324</v>
      </c>
      <c r="B1161" t="s">
        <v>142</v>
      </c>
      <c r="C1161" t="s">
        <v>143</v>
      </c>
      <c r="D1161" t="s">
        <v>10</v>
      </c>
      <c r="E1161" t="s">
        <v>11</v>
      </c>
      <c r="F1161" t="str">
        <f>_xlfn.XLOOKUP(B1161,'[1]แก้ไขชื่อผู้ดูแล 08-1168'!A:A,'[1]แก้ไขชื่อผู้ดูแล 08-1168'!O:O)</f>
        <v>อ.เมืองเพชรบูรณ์</v>
      </c>
      <c r="G1161" t="s">
        <v>22</v>
      </c>
    </row>
    <row r="1162" spans="1:7" x14ac:dyDescent="0.2">
      <c r="A1162" t="s">
        <v>1325</v>
      </c>
      <c r="B1162" t="s">
        <v>43</v>
      </c>
      <c r="C1162" t="s">
        <v>44</v>
      </c>
      <c r="D1162" t="s">
        <v>10</v>
      </c>
      <c r="E1162" t="s">
        <v>11</v>
      </c>
      <c r="F1162" t="str">
        <f>_xlfn.XLOOKUP(B1162,'[1]แก้ไขชื่อผู้ดูแล 08-1168'!A:A,'[1]แก้ไขชื่อผู้ดูแล 08-1168'!O:O)</f>
        <v>อ.เมืองนครสวรรค์</v>
      </c>
      <c r="G1162" t="s">
        <v>45</v>
      </c>
    </row>
    <row r="1163" spans="1:7" x14ac:dyDescent="0.2">
      <c r="A1163" t="s">
        <v>1326</v>
      </c>
      <c r="B1163" t="s">
        <v>252</v>
      </c>
      <c r="C1163" t="s">
        <v>253</v>
      </c>
      <c r="D1163" t="s">
        <v>10</v>
      </c>
      <c r="E1163" t="s">
        <v>11</v>
      </c>
      <c r="F1163" t="str">
        <f>_xlfn.XLOOKUP(B1163,'[1]แก้ไขชื่อผู้ดูแล 08-1168'!A:A,'[1]แก้ไขชื่อผู้ดูแล 08-1168'!O:O)</f>
        <v>อ.เมือง</v>
      </c>
      <c r="G1163" t="s">
        <v>45</v>
      </c>
    </row>
    <row r="1164" spans="1:7" x14ac:dyDescent="0.2">
      <c r="A1164" t="s">
        <v>1327</v>
      </c>
      <c r="B1164" t="s">
        <v>8</v>
      </c>
      <c r="C1164" t="s">
        <v>9</v>
      </c>
      <c r="D1164" t="s">
        <v>10</v>
      </c>
      <c r="E1164" t="s">
        <v>11</v>
      </c>
      <c r="F1164" t="str">
        <f>_xlfn.XLOOKUP(B1164,'[1]แก้ไขชื่อผู้ดูแล 08-1168'!A:A,'[1]แก้ไขชื่อผู้ดูแล 08-1168'!O:O)</f>
        <v>อ.โกสัมพีนคร</v>
      </c>
      <c r="G1164" t="s">
        <v>12</v>
      </c>
    </row>
    <row r="1165" spans="1:7" x14ac:dyDescent="0.2">
      <c r="A1165" t="s">
        <v>1328</v>
      </c>
      <c r="B1165" t="s">
        <v>352</v>
      </c>
      <c r="C1165" t="s">
        <v>353</v>
      </c>
      <c r="D1165" t="s">
        <v>10</v>
      </c>
      <c r="E1165" t="s">
        <v>11</v>
      </c>
      <c r="F1165" t="str">
        <f>_xlfn.XLOOKUP(B1165,'[1]แก้ไขชื่อผู้ดูแล 08-1168'!A:A,'[1]แก้ไขชื่อผู้ดูแล 08-1168'!O:O)</f>
        <v>อ.เมือง</v>
      </c>
      <c r="G1165" t="s">
        <v>12</v>
      </c>
    </row>
    <row r="1166" spans="1:7" x14ac:dyDescent="0.2">
      <c r="A1166" t="s">
        <v>1329</v>
      </c>
      <c r="B1166" t="s">
        <v>17</v>
      </c>
      <c r="C1166" t="s">
        <v>18</v>
      </c>
      <c r="D1166" t="s">
        <v>10</v>
      </c>
      <c r="E1166" t="s">
        <v>11</v>
      </c>
      <c r="F1166" t="str">
        <f>_xlfn.XLOOKUP(B1166,'[1]แก้ไขชื่อผู้ดูแล 08-1168'!A:A,'[1]แก้ไขชื่อผู้ดูแล 08-1168'!O:O)</f>
        <v>อ.พรานกระต่าย</v>
      </c>
      <c r="G1166" t="s">
        <v>12</v>
      </c>
    </row>
    <row r="1167" spans="1:7" x14ac:dyDescent="0.2">
      <c r="A1167" t="s">
        <v>1330</v>
      </c>
      <c r="B1167" t="s">
        <v>17</v>
      </c>
      <c r="C1167" t="s">
        <v>18</v>
      </c>
      <c r="D1167" t="s">
        <v>10</v>
      </c>
      <c r="E1167" t="s">
        <v>11</v>
      </c>
      <c r="F1167" t="str">
        <f>_xlfn.XLOOKUP(B1167,'[1]แก้ไขชื่อผู้ดูแล 08-1168'!A:A,'[1]แก้ไขชื่อผู้ดูแล 08-1168'!O:O)</f>
        <v>อ.พรานกระต่าย</v>
      </c>
      <c r="G1167" t="s">
        <v>12</v>
      </c>
    </row>
    <row r="1168" spans="1:7" x14ac:dyDescent="0.2">
      <c r="A1168" t="s">
        <v>1331</v>
      </c>
      <c r="B1168" t="s">
        <v>39</v>
      </c>
      <c r="C1168" t="s">
        <v>40</v>
      </c>
      <c r="D1168" t="s">
        <v>10</v>
      </c>
      <c r="E1168" t="s">
        <v>11</v>
      </c>
      <c r="F1168" t="str">
        <f>_xlfn.XLOOKUP(B1168,'[1]แก้ไขชื่อผู้ดูแล 08-1168'!A:A,'[1]แก้ไขชื่อผู้ดูแล 08-1168'!O:O)</f>
        <v>อ.หล่มสัก</v>
      </c>
      <c r="G1168" t="s">
        <v>22</v>
      </c>
    </row>
    <row r="1169" spans="1:7" x14ac:dyDescent="0.2">
      <c r="A1169" t="s">
        <v>1332</v>
      </c>
      <c r="B1169" t="s">
        <v>39</v>
      </c>
      <c r="C1169" t="s">
        <v>40</v>
      </c>
      <c r="D1169" t="s">
        <v>10</v>
      </c>
      <c r="E1169" t="s">
        <v>11</v>
      </c>
      <c r="F1169" t="str">
        <f>_xlfn.XLOOKUP(B1169,'[1]แก้ไขชื่อผู้ดูแล 08-1168'!A:A,'[1]แก้ไขชื่อผู้ดูแล 08-1168'!O:O)</f>
        <v>อ.หล่มสัก</v>
      </c>
      <c r="G1169" t="s">
        <v>22</v>
      </c>
    </row>
    <row r="1170" spans="1:7" x14ac:dyDescent="0.2">
      <c r="A1170" t="s">
        <v>1333</v>
      </c>
      <c r="B1170" t="s">
        <v>100</v>
      </c>
      <c r="C1170" t="s">
        <v>101</v>
      </c>
      <c r="D1170" t="s">
        <v>10</v>
      </c>
      <c r="E1170" t="s">
        <v>11</v>
      </c>
      <c r="F1170" t="str">
        <f>_xlfn.XLOOKUP(B1170,'[1]แก้ไขชื่อผู้ดูแล 08-1168'!A:A,'[1]แก้ไขชื่อผู้ดูแล 08-1168'!O:O)</f>
        <v>อ.หล่มสัก</v>
      </c>
      <c r="G1170" t="s">
        <v>22</v>
      </c>
    </row>
    <row r="1171" spans="1:7" x14ac:dyDescent="0.2">
      <c r="A1171" t="s">
        <v>1334</v>
      </c>
      <c r="B1171" t="s">
        <v>27</v>
      </c>
      <c r="C1171" t="s">
        <v>28</v>
      </c>
      <c r="D1171" t="s">
        <v>10</v>
      </c>
      <c r="E1171" t="s">
        <v>11</v>
      </c>
      <c r="F1171" t="str">
        <f>_xlfn.XLOOKUP(B1171,'[1]แก้ไขชื่อผู้ดูแล 08-1168'!A:A,'[1]แก้ไขชื่อผู้ดูแล 08-1168'!O:O)</f>
        <v>อ.เมืองเพชรบูรณ์</v>
      </c>
      <c r="G1171" t="s">
        <v>22</v>
      </c>
    </row>
    <row r="1172" spans="1:7" x14ac:dyDescent="0.2">
      <c r="A1172" t="s">
        <v>1335</v>
      </c>
      <c r="B1172" t="s">
        <v>73</v>
      </c>
      <c r="C1172" t="s">
        <v>74</v>
      </c>
      <c r="D1172" t="s">
        <v>10</v>
      </c>
      <c r="E1172" t="s">
        <v>11</v>
      </c>
      <c r="F1172" t="str">
        <f>_xlfn.XLOOKUP(B1172,'[1]แก้ไขชื่อผู้ดูแล 08-1168'!A:A,'[1]แก้ไขชื่อผู้ดูแล 08-1168'!O:O)</f>
        <v>อ.หล่มสัก</v>
      </c>
      <c r="G1172" t="s">
        <v>22</v>
      </c>
    </row>
    <row r="1173" spans="1:7" x14ac:dyDescent="0.2">
      <c r="A1173" t="s">
        <v>1336</v>
      </c>
      <c r="B1173" t="s">
        <v>93</v>
      </c>
      <c r="C1173" t="s">
        <v>94</v>
      </c>
      <c r="D1173" t="s">
        <v>10</v>
      </c>
      <c r="E1173" t="s">
        <v>11</v>
      </c>
      <c r="F1173" t="str">
        <f>_xlfn.XLOOKUP(B1173,'[1]แก้ไขชื่อผู้ดูแล 08-1168'!A:A,'[1]แก้ไขชื่อผู้ดูแล 08-1168'!O:O)</f>
        <v>อ. คีรีมาศ</v>
      </c>
      <c r="G1173" t="s">
        <v>62</v>
      </c>
    </row>
    <row r="1174" spans="1:7" x14ac:dyDescent="0.2">
      <c r="A1174" t="s">
        <v>1337</v>
      </c>
      <c r="B1174" t="s">
        <v>93</v>
      </c>
      <c r="C1174" t="s">
        <v>94</v>
      </c>
      <c r="D1174" t="s">
        <v>10</v>
      </c>
      <c r="E1174" t="s">
        <v>11</v>
      </c>
      <c r="F1174" t="str">
        <f>_xlfn.XLOOKUP(B1174,'[1]แก้ไขชื่อผู้ดูแล 08-1168'!A:A,'[1]แก้ไขชื่อผู้ดูแล 08-1168'!O:O)</f>
        <v>อ. คีรีมาศ</v>
      </c>
      <c r="G1174" t="s">
        <v>62</v>
      </c>
    </row>
    <row r="1175" spans="1:7" x14ac:dyDescent="0.2">
      <c r="A1175" t="s">
        <v>1338</v>
      </c>
      <c r="B1175" t="s">
        <v>148</v>
      </c>
      <c r="C1175" t="s">
        <v>149</v>
      </c>
      <c r="D1175" t="s">
        <v>10</v>
      </c>
      <c r="E1175" t="s">
        <v>11</v>
      </c>
      <c r="F1175" t="str">
        <f>_xlfn.XLOOKUP(B1175,'[1]แก้ไขชื่อผู้ดูแล 08-1168'!A:A,'[1]แก้ไขชื่อผู้ดูแล 08-1168'!O:O)</f>
        <v>อ.เมือง</v>
      </c>
      <c r="G1175" t="s">
        <v>12</v>
      </c>
    </row>
    <row r="1176" spans="1:7" x14ac:dyDescent="0.2">
      <c r="A1176" t="s">
        <v>1339</v>
      </c>
      <c r="B1176" t="s">
        <v>93</v>
      </c>
      <c r="C1176" t="s">
        <v>94</v>
      </c>
      <c r="D1176" t="s">
        <v>10</v>
      </c>
      <c r="E1176" t="s">
        <v>11</v>
      </c>
      <c r="F1176" t="str">
        <f>_xlfn.XLOOKUP(B1176,'[1]แก้ไขชื่อผู้ดูแล 08-1168'!A:A,'[1]แก้ไขชื่อผู้ดูแล 08-1168'!O:O)</f>
        <v>อ. คีรีมาศ</v>
      </c>
      <c r="G1176" t="s">
        <v>62</v>
      </c>
    </row>
    <row r="1177" spans="1:7" x14ac:dyDescent="0.2">
      <c r="A1177" t="s">
        <v>1340</v>
      </c>
      <c r="B1177" t="s">
        <v>34</v>
      </c>
      <c r="C1177" t="s">
        <v>35</v>
      </c>
      <c r="D1177" t="s">
        <v>10</v>
      </c>
      <c r="E1177" t="s">
        <v>11</v>
      </c>
      <c r="F1177" t="str">
        <f>_xlfn.XLOOKUP(B1177,'[1]แก้ไขชื่อผู้ดูแล 08-1168'!A:A,'[1]แก้ไขชื่อผู้ดูแล 08-1168'!O:O)</f>
        <v>อ.ทัพทัน</v>
      </c>
      <c r="G1177" t="s">
        <v>36</v>
      </c>
    </row>
    <row r="1178" spans="1:7" x14ac:dyDescent="0.2">
      <c r="A1178" t="s">
        <v>1341</v>
      </c>
      <c r="B1178" t="s">
        <v>43</v>
      </c>
      <c r="C1178" t="s">
        <v>44</v>
      </c>
      <c r="D1178" t="s">
        <v>10</v>
      </c>
      <c r="E1178" t="s">
        <v>11</v>
      </c>
      <c r="F1178" t="str">
        <f>_xlfn.XLOOKUP(B1178,'[1]แก้ไขชื่อผู้ดูแล 08-1168'!A:A,'[1]แก้ไขชื่อผู้ดูแล 08-1168'!O:O)</f>
        <v>อ.เมืองนครสวรรค์</v>
      </c>
      <c r="G1178" t="s">
        <v>45</v>
      </c>
    </row>
    <row r="1179" spans="1:7" x14ac:dyDescent="0.2">
      <c r="A1179" t="s">
        <v>1342</v>
      </c>
      <c r="B1179" t="s">
        <v>171</v>
      </c>
      <c r="C1179" t="s">
        <v>172</v>
      </c>
      <c r="D1179" t="s">
        <v>10</v>
      </c>
      <c r="E1179" t="s">
        <v>11</v>
      </c>
      <c r="F1179" t="str">
        <f>_xlfn.XLOOKUP(B1179,'[1]แก้ไขชื่อผู้ดูแล 08-1168'!A:A,'[1]แก้ไขชื่อผู้ดูแล 08-1168'!O:O)</f>
        <v>อ. วังทอง</v>
      </c>
      <c r="G1179" t="s">
        <v>173</v>
      </c>
    </row>
    <row r="1180" spans="1:7" x14ac:dyDescent="0.2">
      <c r="A1180" t="s">
        <v>1343</v>
      </c>
      <c r="B1180" t="s">
        <v>176</v>
      </c>
      <c r="C1180" t="s">
        <v>177</v>
      </c>
      <c r="D1180" t="s">
        <v>10</v>
      </c>
      <c r="E1180" t="s">
        <v>11</v>
      </c>
      <c r="F1180" t="str">
        <f>_xlfn.XLOOKUP(B1180,'[1]แก้ไขชื่อผู้ดูแล 08-1168'!A:A,'[1]แก้ไขชื่อผู้ดูแล 08-1168'!O:O)</f>
        <v>อ.เมืองพิษณุโลก</v>
      </c>
      <c r="G1180" t="s">
        <v>173</v>
      </c>
    </row>
    <row r="1181" spans="1:7" x14ac:dyDescent="0.2">
      <c r="A1181" t="s">
        <v>1344</v>
      </c>
      <c r="B1181" t="s">
        <v>93</v>
      </c>
      <c r="C1181" t="s">
        <v>94</v>
      </c>
      <c r="D1181" t="s">
        <v>10</v>
      </c>
      <c r="E1181" t="s">
        <v>11</v>
      </c>
      <c r="F1181" t="str">
        <f>_xlfn.XLOOKUP(B1181,'[1]แก้ไขชื่อผู้ดูแล 08-1168'!A:A,'[1]แก้ไขชื่อผู้ดูแล 08-1168'!O:O)</f>
        <v>อ. คีรีมาศ</v>
      </c>
      <c r="G1181" t="s">
        <v>62</v>
      </c>
    </row>
    <row r="1182" spans="1:7" x14ac:dyDescent="0.2">
      <c r="A1182" t="s">
        <v>1345</v>
      </c>
      <c r="B1182" t="s">
        <v>17</v>
      </c>
      <c r="C1182" t="s">
        <v>18</v>
      </c>
      <c r="D1182" t="s">
        <v>10</v>
      </c>
      <c r="E1182" t="s">
        <v>11</v>
      </c>
      <c r="F1182" t="str">
        <f>_xlfn.XLOOKUP(B1182,'[1]แก้ไขชื่อผู้ดูแล 08-1168'!A:A,'[1]แก้ไขชื่อผู้ดูแล 08-1168'!O:O)</f>
        <v>อ.พรานกระต่าย</v>
      </c>
      <c r="G1182" t="s">
        <v>12</v>
      </c>
    </row>
    <row r="1183" spans="1:7" x14ac:dyDescent="0.2">
      <c r="A1183" t="s">
        <v>1346</v>
      </c>
      <c r="B1183" t="s">
        <v>67</v>
      </c>
      <c r="C1183" t="s">
        <v>68</v>
      </c>
      <c r="D1183" t="s">
        <v>10</v>
      </c>
      <c r="E1183" t="s">
        <v>11</v>
      </c>
      <c r="F1183" t="str">
        <f>_xlfn.XLOOKUP(B1183,'[1]แก้ไขชื่อผู้ดูแล 08-1168'!A:A,'[1]แก้ไขชื่อผู้ดูแล 08-1168'!O:O)</f>
        <v>อ.วชิรบารมี</v>
      </c>
      <c r="G1183" t="s">
        <v>58</v>
      </c>
    </row>
    <row r="1184" spans="1:7" x14ac:dyDescent="0.2">
      <c r="A1184" t="s">
        <v>1347</v>
      </c>
      <c r="B1184" t="s">
        <v>39</v>
      </c>
      <c r="C1184" t="s">
        <v>40</v>
      </c>
      <c r="D1184" t="s">
        <v>10</v>
      </c>
      <c r="E1184" t="s">
        <v>11</v>
      </c>
      <c r="F1184" t="str">
        <f>_xlfn.XLOOKUP(B1184,'[1]แก้ไขชื่อผู้ดูแล 08-1168'!A:A,'[1]แก้ไขชื่อผู้ดูแล 08-1168'!O:O)</f>
        <v>อ.หล่มสัก</v>
      </c>
      <c r="G1184" t="s">
        <v>22</v>
      </c>
    </row>
    <row r="1185" spans="1:7" x14ac:dyDescent="0.2">
      <c r="A1185" t="s">
        <v>1348</v>
      </c>
      <c r="B1185" t="s">
        <v>39</v>
      </c>
      <c r="C1185" t="s">
        <v>40</v>
      </c>
      <c r="D1185" t="s">
        <v>10</v>
      </c>
      <c r="E1185" t="s">
        <v>11</v>
      </c>
      <c r="F1185" t="str">
        <f>_xlfn.XLOOKUP(B1185,'[1]แก้ไขชื่อผู้ดูแล 08-1168'!A:A,'[1]แก้ไขชื่อผู้ดูแล 08-1168'!O:O)</f>
        <v>อ.หล่มสัก</v>
      </c>
      <c r="G1185" t="s">
        <v>22</v>
      </c>
    </row>
    <row r="1186" spans="1:7" x14ac:dyDescent="0.2">
      <c r="A1186" t="s">
        <v>1349</v>
      </c>
      <c r="B1186" t="s">
        <v>24</v>
      </c>
      <c r="C1186" t="s">
        <v>25</v>
      </c>
      <c r="D1186" t="s">
        <v>10</v>
      </c>
      <c r="E1186" t="s">
        <v>11</v>
      </c>
      <c r="F1186" t="str">
        <f>_xlfn.XLOOKUP(B1186,'[1]แก้ไขชื่อผู้ดูแล 08-1168'!A:A,'[1]แก้ไขชื่อผู้ดูแล 08-1168'!O:O)</f>
        <v>อ.ศรีเทพ</v>
      </c>
      <c r="G1186" t="s">
        <v>22</v>
      </c>
    </row>
    <row r="1187" spans="1:7" x14ac:dyDescent="0.2">
      <c r="A1187" t="s">
        <v>1350</v>
      </c>
      <c r="B1187" t="s">
        <v>100</v>
      </c>
      <c r="C1187" t="s">
        <v>101</v>
      </c>
      <c r="D1187" t="s">
        <v>10</v>
      </c>
      <c r="E1187" t="s">
        <v>11</v>
      </c>
      <c r="F1187" t="str">
        <f>_xlfn.XLOOKUP(B1187,'[1]แก้ไขชื่อผู้ดูแล 08-1168'!A:A,'[1]แก้ไขชื่อผู้ดูแล 08-1168'!O:O)</f>
        <v>อ.หล่มสัก</v>
      </c>
      <c r="G1187" t="s">
        <v>22</v>
      </c>
    </row>
    <row r="1188" spans="1:7" x14ac:dyDescent="0.2">
      <c r="A1188" t="s">
        <v>1351</v>
      </c>
      <c r="B1188" t="s">
        <v>30</v>
      </c>
      <c r="C1188" t="s">
        <v>31</v>
      </c>
      <c r="D1188" t="s">
        <v>10</v>
      </c>
      <c r="E1188" t="s">
        <v>11</v>
      </c>
      <c r="F1188" t="str">
        <f>_xlfn.XLOOKUP(B1188,'[1]แก้ไขชื่อผู้ดูแล 08-1168'!A:A,'[1]แก้ไขชื่อผู้ดูแล 08-1168'!O:O)</f>
        <v>อ.หนองไผ่</v>
      </c>
      <c r="G1188" t="s">
        <v>22</v>
      </c>
    </row>
    <row r="1189" spans="1:7" x14ac:dyDescent="0.2">
      <c r="A1189" t="s">
        <v>1352</v>
      </c>
      <c r="B1189" t="s">
        <v>117</v>
      </c>
      <c r="C1189" t="s">
        <v>118</v>
      </c>
      <c r="D1189" t="s">
        <v>10</v>
      </c>
      <c r="E1189" t="s">
        <v>11</v>
      </c>
      <c r="F1189" t="str">
        <f>_xlfn.XLOOKUP(B1189,'[1]แก้ไขชื่อผู้ดูแล 08-1168'!A:A,'[1]แก้ไขชื่อผู้ดูแล 08-1168'!O:O)</f>
        <v>อ.เมืองสุโขทัย</v>
      </c>
      <c r="G1189" t="s">
        <v>62</v>
      </c>
    </row>
    <row r="1190" spans="1:7" x14ac:dyDescent="0.2">
      <c r="A1190" t="s">
        <v>1353</v>
      </c>
      <c r="B1190" t="s">
        <v>439</v>
      </c>
      <c r="C1190" t="s">
        <v>440</v>
      </c>
      <c r="D1190" t="s">
        <v>10</v>
      </c>
      <c r="E1190" t="s">
        <v>11</v>
      </c>
      <c r="F1190" t="str">
        <f>_xlfn.XLOOKUP(B1190,'[1]แก้ไขชื่อผู้ดูแล 08-1168'!A:A,'[1]แก้ไขชื่อผู้ดูแล 08-1168'!O:O)</f>
        <v>อ.ขาณุวรลักษบุรี</v>
      </c>
      <c r="G1190" t="s">
        <v>12</v>
      </c>
    </row>
    <row r="1191" spans="1:7" x14ac:dyDescent="0.2">
      <c r="A1191" t="s">
        <v>1354</v>
      </c>
      <c r="B1191" t="s">
        <v>8</v>
      </c>
      <c r="C1191" t="s">
        <v>9</v>
      </c>
      <c r="D1191" t="s">
        <v>10</v>
      </c>
      <c r="E1191" t="s">
        <v>11</v>
      </c>
      <c r="F1191" t="str">
        <f>_xlfn.XLOOKUP(B1191,'[1]แก้ไขชื่อผู้ดูแล 08-1168'!A:A,'[1]แก้ไขชื่อผู้ดูแล 08-1168'!O:O)</f>
        <v>อ.โกสัมพีนคร</v>
      </c>
      <c r="G1191" t="s">
        <v>12</v>
      </c>
    </row>
    <row r="1192" spans="1:7" x14ac:dyDescent="0.2">
      <c r="A1192" t="s">
        <v>1355</v>
      </c>
      <c r="B1192" t="s">
        <v>43</v>
      </c>
      <c r="C1192" t="s">
        <v>44</v>
      </c>
      <c r="D1192" t="s">
        <v>10</v>
      </c>
      <c r="E1192" t="s">
        <v>11</v>
      </c>
      <c r="F1192" t="str">
        <f>_xlfn.XLOOKUP(B1192,'[1]แก้ไขชื่อผู้ดูแล 08-1168'!A:A,'[1]แก้ไขชื่อผู้ดูแล 08-1168'!O:O)</f>
        <v>อ.เมืองนครสวรรค์</v>
      </c>
      <c r="G1192" t="s">
        <v>45</v>
      </c>
    </row>
    <row r="1193" spans="1:7" x14ac:dyDescent="0.2">
      <c r="A1193" t="s">
        <v>1356</v>
      </c>
      <c r="B1193" t="s">
        <v>64</v>
      </c>
      <c r="C1193" t="s">
        <v>65</v>
      </c>
      <c r="D1193" t="s">
        <v>10</v>
      </c>
      <c r="E1193" t="s">
        <v>11</v>
      </c>
      <c r="F1193" t="str">
        <f>_xlfn.XLOOKUP(B1193,'[1]แก้ไขชื่อผู้ดูแล 08-1168'!A:A,'[1]แก้ไขชื่อผู้ดูแล 08-1168'!O:O)</f>
        <v>ตาคลี</v>
      </c>
      <c r="G1193" t="s">
        <v>45</v>
      </c>
    </row>
    <row r="1194" spans="1:7" x14ac:dyDescent="0.2">
      <c r="A1194" t="s">
        <v>1357</v>
      </c>
      <c r="B1194" t="s">
        <v>64</v>
      </c>
      <c r="C1194" t="s">
        <v>65</v>
      </c>
      <c r="D1194" t="s">
        <v>10</v>
      </c>
      <c r="E1194" t="s">
        <v>11</v>
      </c>
      <c r="F1194" t="str">
        <f>_xlfn.XLOOKUP(B1194,'[1]แก้ไขชื่อผู้ดูแล 08-1168'!A:A,'[1]แก้ไขชื่อผู้ดูแล 08-1168'!O:O)</f>
        <v>ตาคลี</v>
      </c>
      <c r="G1194" t="s">
        <v>45</v>
      </c>
    </row>
    <row r="1195" spans="1:7" x14ac:dyDescent="0.2">
      <c r="A1195" t="s">
        <v>1358</v>
      </c>
      <c r="B1195" t="s">
        <v>408</v>
      </c>
      <c r="C1195" t="s">
        <v>409</v>
      </c>
      <c r="D1195" t="s">
        <v>10</v>
      </c>
      <c r="E1195" t="s">
        <v>11</v>
      </c>
      <c r="F1195" t="str">
        <f>_xlfn.XLOOKUP(B1195,'[1]แก้ไขชื่อผู้ดูแล 08-1168'!A:A,'[1]แก้ไขชื่อผู้ดูแล 08-1168'!O:O)</f>
        <v>อ.หนองบัว</v>
      </c>
      <c r="G1195" t="s">
        <v>45</v>
      </c>
    </row>
    <row r="1196" spans="1:7" x14ac:dyDescent="0.2">
      <c r="A1196" t="s">
        <v>1359</v>
      </c>
      <c r="B1196" t="s">
        <v>39</v>
      </c>
      <c r="C1196" t="s">
        <v>40</v>
      </c>
      <c r="D1196" t="s">
        <v>10</v>
      </c>
      <c r="E1196" t="s">
        <v>11</v>
      </c>
      <c r="F1196" t="str">
        <f>_xlfn.XLOOKUP(B1196,'[1]แก้ไขชื่อผู้ดูแล 08-1168'!A:A,'[1]แก้ไขชื่อผู้ดูแล 08-1168'!O:O)</f>
        <v>อ.หล่มสัก</v>
      </c>
      <c r="G1196" t="s">
        <v>22</v>
      </c>
    </row>
    <row r="1197" spans="1:7" x14ac:dyDescent="0.2">
      <c r="A1197" t="s">
        <v>1360</v>
      </c>
      <c r="B1197" t="s">
        <v>93</v>
      </c>
      <c r="C1197" t="s">
        <v>94</v>
      </c>
      <c r="D1197" t="s">
        <v>10</v>
      </c>
      <c r="E1197" t="s">
        <v>11</v>
      </c>
      <c r="F1197" t="str">
        <f>_xlfn.XLOOKUP(B1197,'[1]แก้ไขชื่อผู้ดูแล 08-1168'!A:A,'[1]แก้ไขชื่อผู้ดูแล 08-1168'!O:O)</f>
        <v>อ. คีรีมาศ</v>
      </c>
      <c r="G1197" t="s">
        <v>62</v>
      </c>
    </row>
    <row r="1198" spans="1:7" x14ac:dyDescent="0.2">
      <c r="A1198" t="s">
        <v>1361</v>
      </c>
      <c r="B1198" t="s">
        <v>73</v>
      </c>
      <c r="C1198" t="s">
        <v>74</v>
      </c>
      <c r="D1198" t="s">
        <v>10</v>
      </c>
      <c r="E1198" t="s">
        <v>11</v>
      </c>
      <c r="F1198" t="str">
        <f>_xlfn.XLOOKUP(B1198,'[1]แก้ไขชื่อผู้ดูแล 08-1168'!A:A,'[1]แก้ไขชื่อผู้ดูแล 08-1168'!O:O)</f>
        <v>อ.หล่มสัก</v>
      </c>
      <c r="G1198" t="s">
        <v>22</v>
      </c>
    </row>
    <row r="1199" spans="1:7" x14ac:dyDescent="0.2">
      <c r="A1199" t="s">
        <v>1362</v>
      </c>
      <c r="B1199" t="s">
        <v>142</v>
      </c>
      <c r="C1199" t="s">
        <v>143</v>
      </c>
      <c r="D1199" t="s">
        <v>10</v>
      </c>
      <c r="E1199" t="s">
        <v>11</v>
      </c>
      <c r="F1199" t="str">
        <f>_xlfn.XLOOKUP(B1199,'[1]แก้ไขชื่อผู้ดูแล 08-1168'!A:A,'[1]แก้ไขชื่อผู้ดูแล 08-1168'!O:O)</f>
        <v>อ.เมืองเพชรบูรณ์</v>
      </c>
      <c r="G1199" t="s">
        <v>22</v>
      </c>
    </row>
    <row r="1200" spans="1:7" x14ac:dyDescent="0.2">
      <c r="A1200" t="s">
        <v>1363</v>
      </c>
      <c r="B1200" t="s">
        <v>8</v>
      </c>
      <c r="C1200" t="s">
        <v>9</v>
      </c>
      <c r="D1200" t="s">
        <v>10</v>
      </c>
      <c r="E1200" t="s">
        <v>11</v>
      </c>
      <c r="F1200" t="str">
        <f>_xlfn.XLOOKUP(B1200,'[1]แก้ไขชื่อผู้ดูแล 08-1168'!A:A,'[1]แก้ไขชื่อผู้ดูแล 08-1168'!O:O)</f>
        <v>อ.โกสัมพีนคร</v>
      </c>
      <c r="G1200" t="s">
        <v>12</v>
      </c>
    </row>
    <row r="1201" spans="1:7" x14ac:dyDescent="0.2">
      <c r="A1201" t="s">
        <v>1364</v>
      </c>
      <c r="B1201" t="s">
        <v>117</v>
      </c>
      <c r="C1201" t="s">
        <v>118</v>
      </c>
      <c r="D1201" t="s">
        <v>10</v>
      </c>
      <c r="E1201" t="s">
        <v>11</v>
      </c>
      <c r="F1201" t="str">
        <f>_xlfn.XLOOKUP(B1201,'[1]แก้ไขชื่อผู้ดูแล 08-1168'!A:A,'[1]แก้ไขชื่อผู้ดูแล 08-1168'!O:O)</f>
        <v>อ.เมืองสุโขทัย</v>
      </c>
      <c r="G1201" t="s">
        <v>62</v>
      </c>
    </row>
    <row r="1202" spans="1:7" x14ac:dyDescent="0.2">
      <c r="A1202" t="s">
        <v>1365</v>
      </c>
      <c r="B1202" t="s">
        <v>34</v>
      </c>
      <c r="C1202" t="s">
        <v>35</v>
      </c>
      <c r="D1202" t="s">
        <v>10</v>
      </c>
      <c r="E1202" t="s">
        <v>11</v>
      </c>
      <c r="F1202" t="str">
        <f>_xlfn.XLOOKUP(B1202,'[1]แก้ไขชื่อผู้ดูแล 08-1168'!A:A,'[1]แก้ไขชื่อผู้ดูแล 08-1168'!O:O)</f>
        <v>อ.ทัพทัน</v>
      </c>
      <c r="G1202" t="s">
        <v>36</v>
      </c>
    </row>
    <row r="1203" spans="1:7" x14ac:dyDescent="0.2">
      <c r="A1203" t="s">
        <v>1366</v>
      </c>
      <c r="B1203" t="s">
        <v>1032</v>
      </c>
      <c r="C1203" t="s">
        <v>1033</v>
      </c>
      <c r="D1203" t="s">
        <v>10</v>
      </c>
      <c r="E1203" t="s">
        <v>11</v>
      </c>
      <c r="F1203" t="str">
        <f>_xlfn.XLOOKUP(B1203,'[1]แก้ไขชื่อผู้ดูแล 08-1168'!A:A,'[1]แก้ไขชื่อผู้ดูแล 08-1168'!O:O)</f>
        <v>อ.โบสถ์</v>
      </c>
      <c r="G1203" t="s">
        <v>173</v>
      </c>
    </row>
    <row r="1204" spans="1:7" x14ac:dyDescent="0.2">
      <c r="A1204" t="s">
        <v>1367</v>
      </c>
      <c r="B1204" t="s">
        <v>67</v>
      </c>
      <c r="C1204" t="s">
        <v>68</v>
      </c>
      <c r="D1204" t="s">
        <v>10</v>
      </c>
      <c r="E1204" t="s">
        <v>11</v>
      </c>
      <c r="F1204" t="str">
        <f>_xlfn.XLOOKUP(B1204,'[1]แก้ไขชื่อผู้ดูแล 08-1168'!A:A,'[1]แก้ไขชื่อผู้ดูแล 08-1168'!O:O)</f>
        <v>อ.วชิรบารมี</v>
      </c>
      <c r="G1204" t="s">
        <v>58</v>
      </c>
    </row>
    <row r="1205" spans="1:7" x14ac:dyDescent="0.2">
      <c r="A1205" t="s">
        <v>1368</v>
      </c>
      <c r="B1205" t="s">
        <v>8</v>
      </c>
      <c r="C1205" t="s">
        <v>9</v>
      </c>
      <c r="D1205" t="s">
        <v>10</v>
      </c>
      <c r="E1205" t="s">
        <v>11</v>
      </c>
      <c r="F1205" t="str">
        <f>_xlfn.XLOOKUP(B1205,'[1]แก้ไขชื่อผู้ดูแล 08-1168'!A:A,'[1]แก้ไขชื่อผู้ดูแล 08-1168'!O:O)</f>
        <v>อ.โกสัมพีนคร</v>
      </c>
      <c r="G1205" t="s">
        <v>12</v>
      </c>
    </row>
    <row r="1206" spans="1:7" x14ac:dyDescent="0.2">
      <c r="A1206" t="s">
        <v>1369</v>
      </c>
      <c r="B1206" t="s">
        <v>117</v>
      </c>
      <c r="C1206" t="s">
        <v>118</v>
      </c>
      <c r="D1206" t="s">
        <v>10</v>
      </c>
      <c r="E1206" t="s">
        <v>11</v>
      </c>
      <c r="F1206" t="str">
        <f>_xlfn.XLOOKUP(B1206,'[1]แก้ไขชื่อผู้ดูแล 08-1168'!A:A,'[1]แก้ไขชื่อผู้ดูแล 08-1168'!O:O)</f>
        <v>อ.เมืองสุโขทัย</v>
      </c>
      <c r="G1206" t="s">
        <v>62</v>
      </c>
    </row>
    <row r="1207" spans="1:7" x14ac:dyDescent="0.2">
      <c r="A1207" t="s">
        <v>1370</v>
      </c>
      <c r="B1207" t="s">
        <v>17</v>
      </c>
      <c r="C1207" t="s">
        <v>18</v>
      </c>
      <c r="D1207" t="s">
        <v>10</v>
      </c>
      <c r="E1207" t="s">
        <v>11</v>
      </c>
      <c r="F1207" t="str">
        <f>_xlfn.XLOOKUP(B1207,'[1]แก้ไขชื่อผู้ดูแล 08-1168'!A:A,'[1]แก้ไขชื่อผู้ดูแล 08-1168'!O:O)</f>
        <v>อ.พรานกระต่าย</v>
      </c>
      <c r="G1207" t="s">
        <v>12</v>
      </c>
    </row>
    <row r="1208" spans="1:7" x14ac:dyDescent="0.2">
      <c r="A1208" t="s">
        <v>1371</v>
      </c>
      <c r="B1208" t="s">
        <v>39</v>
      </c>
      <c r="C1208" t="s">
        <v>40</v>
      </c>
      <c r="D1208" t="s">
        <v>10</v>
      </c>
      <c r="E1208" t="s">
        <v>11</v>
      </c>
      <c r="F1208" t="str">
        <f>_xlfn.XLOOKUP(B1208,'[1]แก้ไขชื่อผู้ดูแล 08-1168'!A:A,'[1]แก้ไขชื่อผู้ดูแล 08-1168'!O:O)</f>
        <v>อ.หล่มสัก</v>
      </c>
      <c r="G1208" t="s">
        <v>22</v>
      </c>
    </row>
    <row r="1209" spans="1:7" x14ac:dyDescent="0.2">
      <c r="A1209" t="s">
        <v>1372</v>
      </c>
      <c r="B1209" t="s">
        <v>39</v>
      </c>
      <c r="C1209" t="s">
        <v>40</v>
      </c>
      <c r="D1209" t="s">
        <v>10</v>
      </c>
      <c r="E1209" t="s">
        <v>11</v>
      </c>
      <c r="F1209" t="str">
        <f>_xlfn.XLOOKUP(B1209,'[1]แก้ไขชื่อผู้ดูแล 08-1168'!A:A,'[1]แก้ไขชื่อผู้ดูแล 08-1168'!O:O)</f>
        <v>อ.หล่มสัก</v>
      </c>
      <c r="G1209" t="s">
        <v>22</v>
      </c>
    </row>
    <row r="1210" spans="1:7" x14ac:dyDescent="0.2">
      <c r="A1210" t="s">
        <v>1373</v>
      </c>
      <c r="B1210" t="s">
        <v>34</v>
      </c>
      <c r="C1210" t="s">
        <v>35</v>
      </c>
      <c r="D1210" t="s">
        <v>10</v>
      </c>
      <c r="E1210" t="s">
        <v>11</v>
      </c>
      <c r="F1210" t="str">
        <f>_xlfn.XLOOKUP(B1210,'[1]แก้ไขชื่อผู้ดูแล 08-1168'!A:A,'[1]แก้ไขชื่อผู้ดูแล 08-1168'!O:O)</f>
        <v>อ.ทัพทัน</v>
      </c>
      <c r="G1210" t="s">
        <v>36</v>
      </c>
    </row>
    <row r="1211" spans="1:7" x14ac:dyDescent="0.2">
      <c r="A1211" t="s">
        <v>1374</v>
      </c>
      <c r="B1211" t="s">
        <v>100</v>
      </c>
      <c r="C1211" t="s">
        <v>101</v>
      </c>
      <c r="D1211" t="s">
        <v>10</v>
      </c>
      <c r="E1211" t="s">
        <v>11</v>
      </c>
      <c r="F1211" t="str">
        <f>_xlfn.XLOOKUP(B1211,'[1]แก้ไขชื่อผู้ดูแล 08-1168'!A:A,'[1]แก้ไขชื่อผู้ดูแล 08-1168'!O:O)</f>
        <v>อ.หล่มสัก</v>
      </c>
      <c r="G1211" t="s">
        <v>22</v>
      </c>
    </row>
    <row r="1212" spans="1:7" x14ac:dyDescent="0.2">
      <c r="A1212" t="s">
        <v>1375</v>
      </c>
      <c r="B1212" t="s">
        <v>1132</v>
      </c>
      <c r="C1212" t="s">
        <v>1133</v>
      </c>
      <c r="D1212" t="s">
        <v>10</v>
      </c>
      <c r="E1212" t="s">
        <v>11</v>
      </c>
      <c r="F1212" t="str">
        <f>_xlfn.XLOOKUP(B1212,'[1]แก้ไขชื่อผู้ดูแล 08-1168'!A:A,'[1]แก้ไขชื่อผู้ดูแล 08-1168'!O:O)</f>
        <v>อ.เมืองกำแพงเพชร</v>
      </c>
      <c r="G1212" t="s">
        <v>12</v>
      </c>
    </row>
    <row r="1213" spans="1:7" x14ac:dyDescent="0.2">
      <c r="A1213" t="s">
        <v>1376</v>
      </c>
      <c r="B1213" t="s">
        <v>17</v>
      </c>
      <c r="C1213" t="s">
        <v>18</v>
      </c>
      <c r="D1213" t="s">
        <v>10</v>
      </c>
      <c r="E1213" t="s">
        <v>11</v>
      </c>
      <c r="F1213" t="str">
        <f>_xlfn.XLOOKUP(B1213,'[1]แก้ไขชื่อผู้ดูแล 08-1168'!A:A,'[1]แก้ไขชื่อผู้ดูแล 08-1168'!O:O)</f>
        <v>อ.พรานกระต่าย</v>
      </c>
      <c r="G1213" t="s">
        <v>12</v>
      </c>
    </row>
    <row r="1214" spans="1:7" x14ac:dyDescent="0.2">
      <c r="A1214" t="s">
        <v>1377</v>
      </c>
      <c r="B1214" t="s">
        <v>17</v>
      </c>
      <c r="C1214" t="s">
        <v>18</v>
      </c>
      <c r="D1214" t="s">
        <v>10</v>
      </c>
      <c r="E1214" t="s">
        <v>11</v>
      </c>
      <c r="F1214" t="str">
        <f>_xlfn.XLOOKUP(B1214,'[1]แก้ไขชื่อผู้ดูแล 08-1168'!A:A,'[1]แก้ไขชื่อผู้ดูแล 08-1168'!O:O)</f>
        <v>อ.พรานกระต่าย</v>
      </c>
      <c r="G1214" t="s">
        <v>12</v>
      </c>
    </row>
    <row r="1215" spans="1:7" x14ac:dyDescent="0.2">
      <c r="A1215" t="s">
        <v>1378</v>
      </c>
      <c r="B1215" t="s">
        <v>17</v>
      </c>
      <c r="C1215" t="s">
        <v>18</v>
      </c>
      <c r="D1215" t="s">
        <v>10</v>
      </c>
      <c r="E1215" t="s">
        <v>11</v>
      </c>
      <c r="F1215" t="str">
        <f>_xlfn.XLOOKUP(B1215,'[1]แก้ไขชื่อผู้ดูแล 08-1168'!A:A,'[1]แก้ไขชื่อผู้ดูแล 08-1168'!O:O)</f>
        <v>อ.พรานกระต่าย</v>
      </c>
      <c r="G1215" t="s">
        <v>12</v>
      </c>
    </row>
    <row r="1216" spans="1:7" x14ac:dyDescent="0.2">
      <c r="A1216" t="s">
        <v>1379</v>
      </c>
      <c r="B1216" t="s">
        <v>73</v>
      </c>
      <c r="C1216" t="s">
        <v>74</v>
      </c>
      <c r="D1216" t="s">
        <v>10</v>
      </c>
      <c r="E1216" t="s">
        <v>11</v>
      </c>
      <c r="F1216" t="str">
        <f>_xlfn.XLOOKUP(B1216,'[1]แก้ไขชื่อผู้ดูแล 08-1168'!A:A,'[1]แก้ไขชื่อผู้ดูแล 08-1168'!O:O)</f>
        <v>อ.หล่มสัก</v>
      </c>
      <c r="G1216" t="s">
        <v>22</v>
      </c>
    </row>
    <row r="1217" spans="1:7" x14ac:dyDescent="0.2">
      <c r="A1217" t="s">
        <v>1380</v>
      </c>
      <c r="B1217" t="s">
        <v>43</v>
      </c>
      <c r="C1217" t="s">
        <v>44</v>
      </c>
      <c r="D1217" t="s">
        <v>10</v>
      </c>
      <c r="E1217" t="s">
        <v>11</v>
      </c>
      <c r="F1217" t="str">
        <f>_xlfn.XLOOKUP(B1217,'[1]แก้ไขชื่อผู้ดูแล 08-1168'!A:A,'[1]แก้ไขชื่อผู้ดูแล 08-1168'!O:O)</f>
        <v>อ.เมืองนครสวรรค์</v>
      </c>
      <c r="G1217" t="s">
        <v>45</v>
      </c>
    </row>
    <row r="1218" spans="1:7" x14ac:dyDescent="0.2">
      <c r="A1218" t="s">
        <v>1381</v>
      </c>
      <c r="B1218" t="s">
        <v>148</v>
      </c>
      <c r="C1218" t="s">
        <v>149</v>
      </c>
      <c r="D1218" t="s">
        <v>10</v>
      </c>
      <c r="E1218" t="s">
        <v>11</v>
      </c>
      <c r="F1218" t="str">
        <f>_xlfn.XLOOKUP(B1218,'[1]แก้ไขชื่อผู้ดูแล 08-1168'!A:A,'[1]แก้ไขชื่อผู้ดูแล 08-1168'!O:O)</f>
        <v>อ.เมือง</v>
      </c>
      <c r="G1218" t="s">
        <v>12</v>
      </c>
    </row>
    <row r="1219" spans="1:7" x14ac:dyDescent="0.2">
      <c r="A1219" t="s">
        <v>1382</v>
      </c>
      <c r="B1219" t="s">
        <v>204</v>
      </c>
      <c r="C1219" t="s">
        <v>205</v>
      </c>
      <c r="D1219" t="s">
        <v>10</v>
      </c>
      <c r="E1219" t="s">
        <v>11</v>
      </c>
      <c r="F1219" t="str">
        <f>_xlfn.XLOOKUP(B1219,'[1]แก้ไขชื่อผู้ดูแล 08-1168'!A:A,'[1]แก้ไขชื่อผู้ดูแล 08-1168'!O:O)</f>
        <v>อ.เมืองตาก</v>
      </c>
      <c r="G1219" t="s">
        <v>83</v>
      </c>
    </row>
    <row r="1220" spans="1:7" x14ac:dyDescent="0.2">
      <c r="A1220" t="s">
        <v>1383</v>
      </c>
      <c r="B1220" t="s">
        <v>148</v>
      </c>
      <c r="C1220" t="s">
        <v>149</v>
      </c>
      <c r="D1220" t="s">
        <v>10</v>
      </c>
      <c r="E1220" t="s">
        <v>11</v>
      </c>
      <c r="F1220" t="str">
        <f>_xlfn.XLOOKUP(B1220,'[1]แก้ไขชื่อผู้ดูแล 08-1168'!A:A,'[1]แก้ไขชื่อผู้ดูแล 08-1168'!O:O)</f>
        <v>อ.เมือง</v>
      </c>
      <c r="G1220" t="s">
        <v>12</v>
      </c>
    </row>
    <row r="1221" spans="1:7" x14ac:dyDescent="0.2">
      <c r="A1221" t="s">
        <v>1384</v>
      </c>
      <c r="B1221" t="s">
        <v>52</v>
      </c>
      <c r="C1221" t="s">
        <v>53</v>
      </c>
      <c r="D1221" t="s">
        <v>10</v>
      </c>
      <c r="E1221" t="s">
        <v>11</v>
      </c>
      <c r="F1221" t="str">
        <f>_xlfn.XLOOKUP(B1221,'[1]แก้ไขชื่อผู้ดูแล 08-1168'!A:A,'[1]แก้ไขชื่อผู้ดูแล 08-1168'!O:O)</f>
        <v>อ.เมืองอุตรดิตถ์</v>
      </c>
      <c r="G1221" t="s">
        <v>54</v>
      </c>
    </row>
    <row r="1222" spans="1:7" x14ac:dyDescent="0.2">
      <c r="A1222" t="s">
        <v>1385</v>
      </c>
      <c r="B1222" t="s">
        <v>39</v>
      </c>
      <c r="C1222" t="s">
        <v>40</v>
      </c>
      <c r="D1222" t="s">
        <v>10</v>
      </c>
      <c r="E1222" t="s">
        <v>11</v>
      </c>
      <c r="F1222" t="str">
        <f>_xlfn.XLOOKUP(B1222,'[1]แก้ไขชื่อผู้ดูแล 08-1168'!A:A,'[1]แก้ไขชื่อผู้ดูแล 08-1168'!O:O)</f>
        <v>อ.หล่มสัก</v>
      </c>
      <c r="G1222" t="s">
        <v>22</v>
      </c>
    </row>
    <row r="1223" spans="1:7" x14ac:dyDescent="0.2">
      <c r="A1223" t="s">
        <v>1386</v>
      </c>
      <c r="B1223" t="s">
        <v>24</v>
      </c>
      <c r="C1223" t="s">
        <v>25</v>
      </c>
      <c r="D1223" t="s">
        <v>10</v>
      </c>
      <c r="E1223" t="s">
        <v>11</v>
      </c>
      <c r="F1223" t="str">
        <f>_xlfn.XLOOKUP(B1223,'[1]แก้ไขชื่อผู้ดูแล 08-1168'!A:A,'[1]แก้ไขชื่อผู้ดูแล 08-1168'!O:O)</f>
        <v>อ.ศรีเทพ</v>
      </c>
      <c r="G1223" t="s">
        <v>22</v>
      </c>
    </row>
    <row r="1224" spans="1:7" x14ac:dyDescent="0.2">
      <c r="A1224" t="s">
        <v>1387</v>
      </c>
      <c r="B1224" t="s">
        <v>24</v>
      </c>
      <c r="C1224" t="s">
        <v>25</v>
      </c>
      <c r="D1224" t="s">
        <v>10</v>
      </c>
      <c r="E1224" t="s">
        <v>11</v>
      </c>
      <c r="F1224" t="str">
        <f>_xlfn.XLOOKUP(B1224,'[1]แก้ไขชื่อผู้ดูแล 08-1168'!A:A,'[1]แก้ไขชื่อผู้ดูแล 08-1168'!O:O)</f>
        <v>อ.ศรีเทพ</v>
      </c>
      <c r="G1224" t="s">
        <v>22</v>
      </c>
    </row>
    <row r="1225" spans="1:7" x14ac:dyDescent="0.2">
      <c r="A1225" t="s">
        <v>1388</v>
      </c>
      <c r="B1225" t="s">
        <v>100</v>
      </c>
      <c r="C1225" t="s">
        <v>101</v>
      </c>
      <c r="D1225" t="s">
        <v>10</v>
      </c>
      <c r="E1225" t="s">
        <v>11</v>
      </c>
      <c r="F1225" t="str">
        <f>_xlfn.XLOOKUP(B1225,'[1]แก้ไขชื่อผู้ดูแล 08-1168'!A:A,'[1]แก้ไขชื่อผู้ดูแล 08-1168'!O:O)</f>
        <v>อ.หล่มสัก</v>
      </c>
      <c r="G1225" t="s">
        <v>22</v>
      </c>
    </row>
    <row r="1226" spans="1:7" x14ac:dyDescent="0.2">
      <c r="A1226" t="s">
        <v>1389</v>
      </c>
      <c r="B1226" t="s">
        <v>142</v>
      </c>
      <c r="C1226" t="s">
        <v>143</v>
      </c>
      <c r="D1226" t="s">
        <v>10</v>
      </c>
      <c r="E1226" t="s">
        <v>11</v>
      </c>
      <c r="F1226" t="str">
        <f>_xlfn.XLOOKUP(B1226,'[1]แก้ไขชื่อผู้ดูแล 08-1168'!A:A,'[1]แก้ไขชื่อผู้ดูแล 08-1168'!O:O)</f>
        <v>อ.เมืองเพชรบูรณ์</v>
      </c>
      <c r="G1226" t="s">
        <v>22</v>
      </c>
    </row>
    <row r="1227" spans="1:7" x14ac:dyDescent="0.2">
      <c r="A1227" t="s">
        <v>1390</v>
      </c>
      <c r="B1227" t="s">
        <v>85</v>
      </c>
      <c r="C1227" t="s">
        <v>86</v>
      </c>
      <c r="D1227" t="s">
        <v>10</v>
      </c>
      <c r="E1227" t="s">
        <v>11</v>
      </c>
      <c r="F1227" t="str">
        <f>_xlfn.XLOOKUP(B1227,'[1]แก้ไขชื่อผู้ดูแล 08-1168'!A:A,'[1]แก้ไขชื่อผู้ดูแล 08-1168'!O:O)</f>
        <v>อ.ลานกระบือ</v>
      </c>
      <c r="G1227" t="s">
        <v>12</v>
      </c>
    </row>
    <row r="1228" spans="1:7" x14ac:dyDescent="0.2">
      <c r="A1228" t="s">
        <v>1391</v>
      </c>
      <c r="B1228" t="s">
        <v>90</v>
      </c>
      <c r="C1228" t="s">
        <v>91</v>
      </c>
      <c r="D1228" t="s">
        <v>10</v>
      </c>
      <c r="E1228" t="s">
        <v>11</v>
      </c>
      <c r="F1228" t="str">
        <f>_xlfn.XLOOKUP(B1228,'[1]แก้ไขชื่อผู้ดูแล 08-1168'!A:A,'[1]แก้ไขชื่อผู้ดูแล 08-1168'!O:O)</f>
        <v>อ.สวรรคโลก</v>
      </c>
      <c r="G1228" t="s">
        <v>62</v>
      </c>
    </row>
    <row r="1229" spans="1:7" x14ac:dyDescent="0.2">
      <c r="A1229" t="s">
        <v>1392</v>
      </c>
      <c r="B1229" t="s">
        <v>60</v>
      </c>
      <c r="C1229" t="s">
        <v>61</v>
      </c>
      <c r="D1229" t="s">
        <v>10</v>
      </c>
      <c r="E1229" t="s">
        <v>11</v>
      </c>
      <c r="F1229" t="str">
        <f>_xlfn.XLOOKUP(B1229,'[1]แก้ไขชื่อผู้ดูแล 08-1168'!A:A,'[1]แก้ไขชื่อผู้ดูแล 08-1168'!O:O)</f>
        <v>อ.สวรรคโลก</v>
      </c>
      <c r="G1229" t="s">
        <v>62</v>
      </c>
    </row>
    <row r="1230" spans="1:7" x14ac:dyDescent="0.2">
      <c r="A1230" t="s">
        <v>1393</v>
      </c>
      <c r="B1230" t="s">
        <v>171</v>
      </c>
      <c r="C1230" t="s">
        <v>172</v>
      </c>
      <c r="D1230" t="s">
        <v>10</v>
      </c>
      <c r="E1230" t="s">
        <v>11</v>
      </c>
      <c r="F1230" t="str">
        <f>_xlfn.XLOOKUP(B1230,'[1]แก้ไขชื่อผู้ดูแล 08-1168'!A:A,'[1]แก้ไขชื่อผู้ดูแล 08-1168'!O:O)</f>
        <v>อ. วังทอง</v>
      </c>
      <c r="G1230" t="s">
        <v>173</v>
      </c>
    </row>
    <row r="1231" spans="1:7" x14ac:dyDescent="0.2">
      <c r="A1231" t="s">
        <v>1394</v>
      </c>
      <c r="B1231" t="s">
        <v>64</v>
      </c>
      <c r="C1231" t="s">
        <v>65</v>
      </c>
      <c r="D1231" t="s">
        <v>10</v>
      </c>
      <c r="E1231" t="s">
        <v>11</v>
      </c>
      <c r="F1231" t="str">
        <f>_xlfn.XLOOKUP(B1231,'[1]แก้ไขชื่อผู้ดูแล 08-1168'!A:A,'[1]แก้ไขชื่อผู้ดูแล 08-1168'!O:O)</f>
        <v>ตาคลี</v>
      </c>
      <c r="G1231" t="s">
        <v>45</v>
      </c>
    </row>
    <row r="1232" spans="1:7" x14ac:dyDescent="0.2">
      <c r="A1232" t="s">
        <v>1395</v>
      </c>
      <c r="B1232" t="s">
        <v>17</v>
      </c>
      <c r="C1232" t="s">
        <v>18</v>
      </c>
      <c r="D1232" t="s">
        <v>10</v>
      </c>
      <c r="E1232" t="s">
        <v>11</v>
      </c>
      <c r="F1232" t="str">
        <f>_xlfn.XLOOKUP(B1232,'[1]แก้ไขชื่อผู้ดูแล 08-1168'!A:A,'[1]แก้ไขชื่อผู้ดูแล 08-1168'!O:O)</f>
        <v>อ.พรานกระต่าย</v>
      </c>
      <c r="G1232" t="s">
        <v>12</v>
      </c>
    </row>
    <row r="1233" spans="1:7" x14ac:dyDescent="0.2">
      <c r="A1233" t="s">
        <v>1396</v>
      </c>
      <c r="B1233" t="s">
        <v>17</v>
      </c>
      <c r="C1233" t="s">
        <v>18</v>
      </c>
      <c r="D1233" t="s">
        <v>10</v>
      </c>
      <c r="E1233" t="s">
        <v>11</v>
      </c>
      <c r="F1233" t="str">
        <f>_xlfn.XLOOKUP(B1233,'[1]แก้ไขชื่อผู้ดูแล 08-1168'!A:A,'[1]แก้ไขชื่อผู้ดูแล 08-1168'!O:O)</f>
        <v>อ.พรานกระต่าย</v>
      </c>
      <c r="G1233" t="s">
        <v>12</v>
      </c>
    </row>
    <row r="1234" spans="1:7" x14ac:dyDescent="0.2">
      <c r="A1234" t="s">
        <v>1397</v>
      </c>
      <c r="B1234" t="s">
        <v>216</v>
      </c>
      <c r="C1234" t="s">
        <v>217</v>
      </c>
      <c r="D1234" t="s">
        <v>10</v>
      </c>
      <c r="E1234" t="s">
        <v>11</v>
      </c>
      <c r="F1234" t="str">
        <f>_xlfn.XLOOKUP(B1234,'[1]แก้ไขชื่อผู้ดูแล 08-1168'!A:A,'[1]แก้ไขชื่อผู้ดูแล 08-1168'!O:O)</f>
        <v>อ.ขาณุวรลักษบุรี</v>
      </c>
      <c r="G1234" t="s">
        <v>12</v>
      </c>
    </row>
    <row r="1235" spans="1:7" x14ac:dyDescent="0.2">
      <c r="A1235" t="s">
        <v>1398</v>
      </c>
      <c r="B1235" t="s">
        <v>8</v>
      </c>
      <c r="C1235" t="s">
        <v>9</v>
      </c>
      <c r="D1235" t="s">
        <v>10</v>
      </c>
      <c r="E1235" t="s">
        <v>11</v>
      </c>
      <c r="F1235" t="str">
        <f>_xlfn.XLOOKUP(B1235,'[1]แก้ไขชื่อผู้ดูแล 08-1168'!A:A,'[1]แก้ไขชื่อผู้ดูแล 08-1168'!O:O)</f>
        <v>อ.โกสัมพีนคร</v>
      </c>
      <c r="G1235" t="s">
        <v>12</v>
      </c>
    </row>
    <row r="1236" spans="1:7" x14ac:dyDescent="0.2">
      <c r="A1236" t="s">
        <v>1399</v>
      </c>
      <c r="B1236" t="s">
        <v>14</v>
      </c>
      <c r="C1236" t="s">
        <v>15</v>
      </c>
      <c r="D1236" t="s">
        <v>10</v>
      </c>
      <c r="E1236" t="s">
        <v>11</v>
      </c>
      <c r="F1236" t="str">
        <f>_xlfn.XLOOKUP(B1236,'[1]แก้ไขชื่อผู้ดูแล 08-1168'!A:A,'[1]แก้ไขชื่อผู้ดูแล 08-1168'!O:O)</f>
        <v>อ.คลองขลุง</v>
      </c>
      <c r="G1236" t="s">
        <v>12</v>
      </c>
    </row>
    <row r="1237" spans="1:7" x14ac:dyDescent="0.2">
      <c r="A1237" t="s">
        <v>1400</v>
      </c>
      <c r="B1237" t="s">
        <v>60</v>
      </c>
      <c r="C1237" t="s">
        <v>61</v>
      </c>
      <c r="D1237" t="s">
        <v>10</v>
      </c>
      <c r="E1237" t="s">
        <v>11</v>
      </c>
      <c r="F1237" t="str">
        <f>_xlfn.XLOOKUP(B1237,'[1]แก้ไขชื่อผู้ดูแล 08-1168'!A:A,'[1]แก้ไขชื่อผู้ดูแล 08-1168'!O:O)</f>
        <v>อ.สวรรคโลก</v>
      </c>
      <c r="G1237" t="s">
        <v>62</v>
      </c>
    </row>
    <row r="1238" spans="1:7" x14ac:dyDescent="0.2">
      <c r="A1238" t="s">
        <v>1401</v>
      </c>
      <c r="B1238" t="s">
        <v>60</v>
      </c>
      <c r="C1238" t="s">
        <v>61</v>
      </c>
      <c r="D1238" t="s">
        <v>10</v>
      </c>
      <c r="E1238" t="s">
        <v>11</v>
      </c>
      <c r="F1238" t="str">
        <f>_xlfn.XLOOKUP(B1238,'[1]แก้ไขชื่อผู้ดูแล 08-1168'!A:A,'[1]แก้ไขชื่อผู้ดูแล 08-1168'!O:O)</f>
        <v>อ.สวรรคโลก</v>
      </c>
      <c r="G1238" t="s">
        <v>62</v>
      </c>
    </row>
    <row r="1239" spans="1:7" x14ac:dyDescent="0.2">
      <c r="A1239" t="s">
        <v>1402</v>
      </c>
      <c r="B1239" t="s">
        <v>8</v>
      </c>
      <c r="C1239" t="s">
        <v>9</v>
      </c>
      <c r="D1239" t="s">
        <v>10</v>
      </c>
      <c r="E1239" t="s">
        <v>11</v>
      </c>
      <c r="F1239" t="str">
        <f>_xlfn.XLOOKUP(B1239,'[1]แก้ไขชื่อผู้ดูแล 08-1168'!A:A,'[1]แก้ไขชื่อผู้ดูแล 08-1168'!O:O)</f>
        <v>อ.โกสัมพีนคร</v>
      </c>
      <c r="G1239" t="s">
        <v>12</v>
      </c>
    </row>
    <row r="1240" spans="1:7" x14ac:dyDescent="0.2">
      <c r="A1240" t="s">
        <v>1403</v>
      </c>
      <c r="B1240" t="s">
        <v>14</v>
      </c>
      <c r="C1240" t="s">
        <v>15</v>
      </c>
      <c r="D1240" t="s">
        <v>10</v>
      </c>
      <c r="E1240" t="s">
        <v>11</v>
      </c>
      <c r="F1240" t="str">
        <f>_xlfn.XLOOKUP(B1240,'[1]แก้ไขชื่อผู้ดูแล 08-1168'!A:A,'[1]แก้ไขชื่อผู้ดูแล 08-1168'!O:O)</f>
        <v>อ.คลองขลุง</v>
      </c>
      <c r="G1240" t="s">
        <v>12</v>
      </c>
    </row>
    <row r="1241" spans="1:7" x14ac:dyDescent="0.2">
      <c r="A1241" t="s">
        <v>1404</v>
      </c>
      <c r="B1241" t="s">
        <v>39</v>
      </c>
      <c r="C1241" t="s">
        <v>40</v>
      </c>
      <c r="D1241" t="s">
        <v>10</v>
      </c>
      <c r="E1241" t="s">
        <v>11</v>
      </c>
      <c r="F1241" t="str">
        <f>_xlfn.XLOOKUP(B1241,'[1]แก้ไขชื่อผู้ดูแล 08-1168'!A:A,'[1]แก้ไขชื่อผู้ดูแล 08-1168'!O:O)</f>
        <v>อ.หล่มสัก</v>
      </c>
      <c r="G1241" t="s">
        <v>22</v>
      </c>
    </row>
    <row r="1242" spans="1:7" x14ac:dyDescent="0.2">
      <c r="A1242" t="s">
        <v>1405</v>
      </c>
      <c r="B1242" t="s">
        <v>39</v>
      </c>
      <c r="C1242" t="s">
        <v>40</v>
      </c>
      <c r="D1242" t="s">
        <v>10</v>
      </c>
      <c r="E1242" t="s">
        <v>11</v>
      </c>
      <c r="F1242" t="str">
        <f>_xlfn.XLOOKUP(B1242,'[1]แก้ไขชื่อผู้ดูแล 08-1168'!A:A,'[1]แก้ไขชื่อผู้ดูแล 08-1168'!O:O)</f>
        <v>อ.หล่มสัก</v>
      </c>
      <c r="G1242" t="s">
        <v>22</v>
      </c>
    </row>
    <row r="1243" spans="1:7" x14ac:dyDescent="0.2">
      <c r="A1243" t="s">
        <v>1406</v>
      </c>
      <c r="B1243" t="s">
        <v>34</v>
      </c>
      <c r="C1243" t="s">
        <v>35</v>
      </c>
      <c r="D1243" t="s">
        <v>10</v>
      </c>
      <c r="E1243" t="s">
        <v>11</v>
      </c>
      <c r="F1243" t="str">
        <f>_xlfn.XLOOKUP(B1243,'[1]แก้ไขชื่อผู้ดูแล 08-1168'!A:A,'[1]แก้ไขชื่อผู้ดูแล 08-1168'!O:O)</f>
        <v>อ.ทัพทัน</v>
      </c>
      <c r="G1243" t="s">
        <v>36</v>
      </c>
    </row>
    <row r="1244" spans="1:7" x14ac:dyDescent="0.2">
      <c r="A1244" t="s">
        <v>1407</v>
      </c>
      <c r="B1244" t="s">
        <v>171</v>
      </c>
      <c r="C1244" t="s">
        <v>172</v>
      </c>
      <c r="D1244" t="s">
        <v>10</v>
      </c>
      <c r="E1244" t="s">
        <v>11</v>
      </c>
      <c r="F1244" t="str">
        <f>_xlfn.XLOOKUP(B1244,'[1]แก้ไขชื่อผู้ดูแล 08-1168'!A:A,'[1]แก้ไขชื่อผู้ดูแล 08-1168'!O:O)</f>
        <v>อ. วังทอง</v>
      </c>
      <c r="G1244" t="s">
        <v>173</v>
      </c>
    </row>
    <row r="1245" spans="1:7" x14ac:dyDescent="0.2">
      <c r="A1245" t="s">
        <v>1408</v>
      </c>
      <c r="B1245" t="s">
        <v>64</v>
      </c>
      <c r="C1245" t="s">
        <v>65</v>
      </c>
      <c r="D1245" t="s">
        <v>10</v>
      </c>
      <c r="E1245" t="s">
        <v>11</v>
      </c>
      <c r="F1245" t="str">
        <f>_xlfn.XLOOKUP(B1245,'[1]แก้ไขชื่อผู้ดูแล 08-1168'!A:A,'[1]แก้ไขชื่อผู้ดูแล 08-1168'!O:O)</f>
        <v>ตาคลี</v>
      </c>
      <c r="G1245" t="s">
        <v>45</v>
      </c>
    </row>
    <row r="1246" spans="1:7" x14ac:dyDescent="0.2">
      <c r="A1246" t="s">
        <v>1409</v>
      </c>
      <c r="B1246" t="s">
        <v>39</v>
      </c>
      <c r="C1246" t="s">
        <v>40</v>
      </c>
      <c r="D1246" t="s">
        <v>10</v>
      </c>
      <c r="E1246" t="s">
        <v>11</v>
      </c>
      <c r="F1246" t="str">
        <f>_xlfn.XLOOKUP(B1246,'[1]แก้ไขชื่อผู้ดูแล 08-1168'!A:A,'[1]แก้ไขชื่อผู้ดูแล 08-1168'!O:O)</f>
        <v>อ.หล่มสัก</v>
      </c>
      <c r="G1246" t="s">
        <v>22</v>
      </c>
    </row>
    <row r="1247" spans="1:7" x14ac:dyDescent="0.2">
      <c r="A1247" t="s">
        <v>1410</v>
      </c>
      <c r="B1247" t="s">
        <v>27</v>
      </c>
      <c r="C1247" t="s">
        <v>28</v>
      </c>
      <c r="D1247" t="s">
        <v>10</v>
      </c>
      <c r="E1247" t="s">
        <v>11</v>
      </c>
      <c r="F1247" t="str">
        <f>_xlfn.XLOOKUP(B1247,'[1]แก้ไขชื่อผู้ดูแล 08-1168'!A:A,'[1]แก้ไขชื่อผู้ดูแล 08-1168'!O:O)</f>
        <v>อ.เมืองเพชรบูรณ์</v>
      </c>
      <c r="G1247" t="s">
        <v>22</v>
      </c>
    </row>
    <row r="1248" spans="1:7" x14ac:dyDescent="0.2">
      <c r="A1248" t="s">
        <v>1411</v>
      </c>
      <c r="B1248" t="s">
        <v>142</v>
      </c>
      <c r="C1248" t="s">
        <v>143</v>
      </c>
      <c r="D1248" t="s">
        <v>10</v>
      </c>
      <c r="E1248" t="s">
        <v>11</v>
      </c>
      <c r="F1248" t="str">
        <f>_xlfn.XLOOKUP(B1248,'[1]แก้ไขชื่อผู้ดูแล 08-1168'!A:A,'[1]แก้ไขชื่อผู้ดูแล 08-1168'!O:O)</f>
        <v>อ.เมืองเพชรบูรณ์</v>
      </c>
      <c r="G1248" t="s">
        <v>22</v>
      </c>
    </row>
    <row r="1249" spans="1:7" x14ac:dyDescent="0.2">
      <c r="A1249" t="s">
        <v>1412</v>
      </c>
      <c r="B1249" t="s">
        <v>14</v>
      </c>
      <c r="C1249" t="s">
        <v>15</v>
      </c>
      <c r="D1249" t="s">
        <v>10</v>
      </c>
      <c r="E1249" t="s">
        <v>11</v>
      </c>
      <c r="F1249" t="str">
        <f>_xlfn.XLOOKUP(B1249,'[1]แก้ไขชื่อผู้ดูแล 08-1168'!A:A,'[1]แก้ไขชื่อผู้ดูแล 08-1168'!O:O)</f>
        <v>อ.คลองขลุง</v>
      </c>
      <c r="G1249" t="s">
        <v>12</v>
      </c>
    </row>
    <row r="1250" spans="1:7" x14ac:dyDescent="0.2">
      <c r="A1250" t="s">
        <v>1413</v>
      </c>
      <c r="B1250" t="s">
        <v>216</v>
      </c>
      <c r="C1250" t="s">
        <v>217</v>
      </c>
      <c r="D1250" t="s">
        <v>10</v>
      </c>
      <c r="E1250" t="s">
        <v>11</v>
      </c>
      <c r="F1250" t="str">
        <f>_xlfn.XLOOKUP(B1250,'[1]แก้ไขชื่อผู้ดูแล 08-1168'!A:A,'[1]แก้ไขชื่อผู้ดูแล 08-1168'!O:O)</f>
        <v>อ.ขาณุวรลักษบุรี</v>
      </c>
      <c r="G1250" t="s">
        <v>12</v>
      </c>
    </row>
    <row r="1251" spans="1:7" x14ac:dyDescent="0.2">
      <c r="A1251" t="s">
        <v>1414</v>
      </c>
      <c r="B1251" t="s">
        <v>498</v>
      </c>
      <c r="C1251" t="s">
        <v>499</v>
      </c>
      <c r="D1251" t="s">
        <v>10</v>
      </c>
      <c r="E1251" t="s">
        <v>11</v>
      </c>
      <c r="F1251" t="str">
        <f>_xlfn.XLOOKUP(B1251,'[1]แก้ไขชื่อผู้ดูแล 08-1168'!A:A,'[1]แก้ไขชื่อผู้ดูแล 08-1168'!O:O)</f>
        <v>อ.เมืองกำแพงเพชร</v>
      </c>
      <c r="G1251" t="s">
        <v>12</v>
      </c>
    </row>
    <row r="1252" spans="1:7" x14ac:dyDescent="0.2">
      <c r="A1252" t="s">
        <v>1415</v>
      </c>
      <c r="B1252" t="s">
        <v>8</v>
      </c>
      <c r="C1252" t="s">
        <v>9</v>
      </c>
      <c r="D1252" t="s">
        <v>10</v>
      </c>
      <c r="E1252" t="s">
        <v>11</v>
      </c>
      <c r="F1252" t="str">
        <f>_xlfn.XLOOKUP(B1252,'[1]แก้ไขชื่อผู้ดูแล 08-1168'!A:A,'[1]แก้ไขชื่อผู้ดูแล 08-1168'!O:O)</f>
        <v>อ.โกสัมพีนคร</v>
      </c>
      <c r="G1252" t="s">
        <v>12</v>
      </c>
    </row>
    <row r="1253" spans="1:7" x14ac:dyDescent="0.2">
      <c r="A1253" t="s">
        <v>1416</v>
      </c>
      <c r="B1253" t="s">
        <v>93</v>
      </c>
      <c r="C1253" t="s">
        <v>94</v>
      </c>
      <c r="D1253" t="s">
        <v>10</v>
      </c>
      <c r="E1253" t="s">
        <v>11</v>
      </c>
      <c r="F1253" t="str">
        <f>_xlfn.XLOOKUP(B1253,'[1]แก้ไขชื่อผู้ดูแล 08-1168'!A:A,'[1]แก้ไขชื่อผู้ดูแล 08-1168'!O:O)</f>
        <v>อ. คีรีมาศ</v>
      </c>
      <c r="G1253" t="s">
        <v>62</v>
      </c>
    </row>
    <row r="1254" spans="1:7" x14ac:dyDescent="0.2">
      <c r="A1254" t="s">
        <v>1417</v>
      </c>
      <c r="B1254" t="s">
        <v>60</v>
      </c>
      <c r="C1254" t="s">
        <v>61</v>
      </c>
      <c r="D1254" t="s">
        <v>10</v>
      </c>
      <c r="E1254" t="s">
        <v>11</v>
      </c>
      <c r="F1254" t="str">
        <f>_xlfn.XLOOKUP(B1254,'[1]แก้ไขชื่อผู้ดูแล 08-1168'!A:A,'[1]แก้ไขชื่อผู้ดูแล 08-1168'!O:O)</f>
        <v>อ.สวรรคโลก</v>
      </c>
      <c r="G1254" t="s">
        <v>62</v>
      </c>
    </row>
    <row r="1255" spans="1:7" x14ac:dyDescent="0.2">
      <c r="A1255" t="s">
        <v>1418</v>
      </c>
      <c r="B1255" t="s">
        <v>210</v>
      </c>
      <c r="C1255" t="s">
        <v>211</v>
      </c>
      <c r="D1255" t="s">
        <v>10</v>
      </c>
      <c r="E1255" t="s">
        <v>11</v>
      </c>
      <c r="F1255" t="str">
        <f>_xlfn.XLOOKUP(B1255,'[1]แก้ไขชื่อผู้ดูแล 08-1168'!A:A,'[1]แก้ไขชื่อผู้ดูแล 08-1168'!O:O)</f>
        <v>อ.ขาณุวรลักษบุรี</v>
      </c>
      <c r="G1255" t="s">
        <v>12</v>
      </c>
    </row>
    <row r="1256" spans="1:7" x14ac:dyDescent="0.2">
      <c r="A1256" t="s">
        <v>1419</v>
      </c>
      <c r="B1256" t="s">
        <v>39</v>
      </c>
      <c r="C1256" t="s">
        <v>40</v>
      </c>
      <c r="D1256" t="s">
        <v>10</v>
      </c>
      <c r="E1256" t="s">
        <v>11</v>
      </c>
      <c r="F1256" t="str">
        <f>_xlfn.XLOOKUP(B1256,'[1]แก้ไขชื่อผู้ดูแล 08-1168'!A:A,'[1]แก้ไขชื่อผู้ดูแล 08-1168'!O:O)</f>
        <v>อ.หล่มสัก</v>
      </c>
      <c r="G1256" t="s">
        <v>22</v>
      </c>
    </row>
    <row r="1257" spans="1:7" x14ac:dyDescent="0.2">
      <c r="A1257" t="s">
        <v>1420</v>
      </c>
      <c r="B1257" t="s">
        <v>24</v>
      </c>
      <c r="C1257" t="s">
        <v>25</v>
      </c>
      <c r="D1257" t="s">
        <v>10</v>
      </c>
      <c r="E1257" t="s">
        <v>11</v>
      </c>
      <c r="F1257" t="str">
        <f>_xlfn.XLOOKUP(B1257,'[1]แก้ไขชื่อผู้ดูแล 08-1168'!A:A,'[1]แก้ไขชื่อผู้ดูแล 08-1168'!O:O)</f>
        <v>อ.ศรีเทพ</v>
      </c>
      <c r="G1257" t="s">
        <v>22</v>
      </c>
    </row>
    <row r="1258" spans="1:7" x14ac:dyDescent="0.2">
      <c r="A1258" t="s">
        <v>1421</v>
      </c>
      <c r="B1258" t="s">
        <v>8</v>
      </c>
      <c r="C1258" t="s">
        <v>9</v>
      </c>
      <c r="D1258" t="s">
        <v>10</v>
      </c>
      <c r="E1258" t="s">
        <v>11</v>
      </c>
      <c r="F1258" t="str">
        <f>_xlfn.XLOOKUP(B1258,'[1]แก้ไขชื่อผู้ดูแล 08-1168'!A:A,'[1]แก้ไขชื่อผู้ดูแล 08-1168'!O:O)</f>
        <v>อ.โกสัมพีนคร</v>
      </c>
      <c r="G1258" t="s">
        <v>12</v>
      </c>
    </row>
    <row r="1259" spans="1:7" x14ac:dyDescent="0.2">
      <c r="A1259" t="s">
        <v>1422</v>
      </c>
      <c r="B1259" t="s">
        <v>90</v>
      </c>
      <c r="C1259" t="s">
        <v>91</v>
      </c>
      <c r="D1259" t="s">
        <v>10</v>
      </c>
      <c r="E1259" t="s">
        <v>11</v>
      </c>
      <c r="F1259" t="str">
        <f>_xlfn.XLOOKUP(B1259,'[1]แก้ไขชื่อผู้ดูแล 08-1168'!A:A,'[1]แก้ไขชื่อผู้ดูแล 08-1168'!O:O)</f>
        <v>อ.สวรรคโลก</v>
      </c>
      <c r="G1259" t="s">
        <v>62</v>
      </c>
    </row>
    <row r="1260" spans="1:7" x14ac:dyDescent="0.2">
      <c r="A1260" t="s">
        <v>1423</v>
      </c>
      <c r="B1260" t="s">
        <v>17</v>
      </c>
      <c r="C1260" t="s">
        <v>18</v>
      </c>
      <c r="D1260" t="s">
        <v>10</v>
      </c>
      <c r="E1260" t="s">
        <v>11</v>
      </c>
      <c r="F1260" t="str">
        <f>_xlfn.XLOOKUP(B1260,'[1]แก้ไขชื่อผู้ดูแล 08-1168'!A:A,'[1]แก้ไขชื่อผู้ดูแล 08-1168'!O:O)</f>
        <v>อ.พรานกระต่าย</v>
      </c>
      <c r="G1260" t="s">
        <v>12</v>
      </c>
    </row>
    <row r="1261" spans="1:7" x14ac:dyDescent="0.2">
      <c r="A1261" t="s">
        <v>1424</v>
      </c>
      <c r="B1261" t="s">
        <v>34</v>
      </c>
      <c r="C1261" t="s">
        <v>35</v>
      </c>
      <c r="D1261" t="s">
        <v>10</v>
      </c>
      <c r="E1261" t="s">
        <v>11</v>
      </c>
      <c r="F1261" t="str">
        <f>_xlfn.XLOOKUP(B1261,'[1]แก้ไขชื่อผู้ดูแล 08-1168'!A:A,'[1]แก้ไขชื่อผู้ดูแล 08-1168'!O:O)</f>
        <v>อ.ทัพทัน</v>
      </c>
      <c r="G1261" t="s">
        <v>36</v>
      </c>
    </row>
    <row r="1262" spans="1:7" x14ac:dyDescent="0.2">
      <c r="A1262" t="s">
        <v>1425</v>
      </c>
      <c r="B1262" t="s">
        <v>14</v>
      </c>
      <c r="C1262" t="s">
        <v>15</v>
      </c>
      <c r="D1262" t="s">
        <v>10</v>
      </c>
      <c r="E1262" t="s">
        <v>11</v>
      </c>
      <c r="F1262" t="str">
        <f>_xlfn.XLOOKUP(B1262,'[1]แก้ไขชื่อผู้ดูแล 08-1168'!A:A,'[1]แก้ไขชื่อผู้ดูแล 08-1168'!O:O)</f>
        <v>อ.คลองขลุง</v>
      </c>
      <c r="G1262" t="s">
        <v>12</v>
      </c>
    </row>
    <row r="1263" spans="1:7" x14ac:dyDescent="0.2">
      <c r="A1263" t="s">
        <v>1426</v>
      </c>
      <c r="B1263" t="s">
        <v>17</v>
      </c>
      <c r="C1263" t="s">
        <v>18</v>
      </c>
      <c r="D1263" t="s">
        <v>10</v>
      </c>
      <c r="E1263" t="s">
        <v>11</v>
      </c>
      <c r="F1263" t="str">
        <f>_xlfn.XLOOKUP(B1263,'[1]แก้ไขชื่อผู้ดูแล 08-1168'!A:A,'[1]แก้ไขชื่อผู้ดูแล 08-1168'!O:O)</f>
        <v>อ.พรานกระต่าย</v>
      </c>
      <c r="G1263" t="s">
        <v>12</v>
      </c>
    </row>
    <row r="1264" spans="1:7" x14ac:dyDescent="0.2">
      <c r="A1264" t="s">
        <v>1427</v>
      </c>
      <c r="B1264" t="s">
        <v>39</v>
      </c>
      <c r="C1264" t="s">
        <v>40</v>
      </c>
      <c r="D1264" t="s">
        <v>10</v>
      </c>
      <c r="E1264" t="s">
        <v>11</v>
      </c>
      <c r="F1264" t="str">
        <f>_xlfn.XLOOKUP(B1264,'[1]แก้ไขชื่อผู้ดูแล 08-1168'!A:A,'[1]แก้ไขชื่อผู้ดูแล 08-1168'!O:O)</f>
        <v>อ.หล่มสัก</v>
      </c>
      <c r="G1264" t="s">
        <v>22</v>
      </c>
    </row>
    <row r="1265" spans="1:7" x14ac:dyDescent="0.2">
      <c r="A1265" t="s">
        <v>1428</v>
      </c>
      <c r="B1265" t="s">
        <v>43</v>
      </c>
      <c r="C1265" t="s">
        <v>44</v>
      </c>
      <c r="D1265" t="s">
        <v>10</v>
      </c>
      <c r="E1265" t="s">
        <v>11</v>
      </c>
      <c r="F1265" t="str">
        <f>_xlfn.XLOOKUP(B1265,'[1]แก้ไขชื่อผู้ดูแล 08-1168'!A:A,'[1]แก้ไขชื่อผู้ดูแล 08-1168'!O:O)</f>
        <v>อ.เมืองนครสวรรค์</v>
      </c>
      <c r="G1265" t="s">
        <v>45</v>
      </c>
    </row>
    <row r="1266" spans="1:7" x14ac:dyDescent="0.2">
      <c r="A1266" t="s">
        <v>1429</v>
      </c>
      <c r="B1266" t="s">
        <v>171</v>
      </c>
      <c r="C1266" t="s">
        <v>172</v>
      </c>
      <c r="D1266" t="s">
        <v>10</v>
      </c>
      <c r="E1266" t="s">
        <v>11</v>
      </c>
      <c r="F1266" t="str">
        <f>_xlfn.XLOOKUP(B1266,'[1]แก้ไขชื่อผู้ดูแล 08-1168'!A:A,'[1]แก้ไขชื่อผู้ดูแล 08-1168'!O:O)</f>
        <v>อ. วังทอง</v>
      </c>
      <c r="G1266" t="s">
        <v>173</v>
      </c>
    </row>
    <row r="1267" spans="1:7" x14ac:dyDescent="0.2">
      <c r="A1267" t="s">
        <v>1430</v>
      </c>
      <c r="B1267" t="s">
        <v>216</v>
      </c>
      <c r="C1267" t="s">
        <v>217</v>
      </c>
      <c r="D1267" t="s">
        <v>10</v>
      </c>
      <c r="E1267" t="s">
        <v>11</v>
      </c>
      <c r="F1267" t="str">
        <f>_xlfn.XLOOKUP(B1267,'[1]แก้ไขชื่อผู้ดูแล 08-1168'!A:A,'[1]แก้ไขชื่อผู้ดูแล 08-1168'!O:O)</f>
        <v>อ.ขาณุวรลักษบุรี</v>
      </c>
      <c r="G1267" t="s">
        <v>12</v>
      </c>
    </row>
    <row r="1268" spans="1:7" x14ac:dyDescent="0.2">
      <c r="A1268" t="s">
        <v>1431</v>
      </c>
      <c r="B1268" t="s">
        <v>27</v>
      </c>
      <c r="C1268" t="s">
        <v>28</v>
      </c>
      <c r="D1268" t="s">
        <v>10</v>
      </c>
      <c r="E1268" t="s">
        <v>11</v>
      </c>
      <c r="F1268" t="str">
        <f>_xlfn.XLOOKUP(B1268,'[1]แก้ไขชื่อผู้ดูแล 08-1168'!A:A,'[1]แก้ไขชื่อผู้ดูแล 08-1168'!O:O)</f>
        <v>อ.เมืองเพชรบูรณ์</v>
      </c>
      <c r="G1268" t="s">
        <v>22</v>
      </c>
    </row>
    <row r="1269" spans="1:7" x14ac:dyDescent="0.2">
      <c r="A1269" t="s">
        <v>1432</v>
      </c>
      <c r="B1269" t="s">
        <v>52</v>
      </c>
      <c r="C1269" t="s">
        <v>53</v>
      </c>
      <c r="D1269" t="s">
        <v>10</v>
      </c>
      <c r="E1269" t="s">
        <v>11</v>
      </c>
      <c r="F1269" t="str">
        <f>_xlfn.XLOOKUP(B1269,'[1]แก้ไขชื่อผู้ดูแล 08-1168'!A:A,'[1]แก้ไขชื่อผู้ดูแล 08-1168'!O:O)</f>
        <v>อ.เมืองอุตรดิตถ์</v>
      </c>
      <c r="G1269" t="s">
        <v>54</v>
      </c>
    </row>
    <row r="1270" spans="1:7" x14ac:dyDescent="0.2">
      <c r="A1270" t="s">
        <v>1433</v>
      </c>
      <c r="B1270" t="s">
        <v>17</v>
      </c>
      <c r="C1270" t="s">
        <v>18</v>
      </c>
      <c r="D1270" t="s">
        <v>10</v>
      </c>
      <c r="E1270" t="s">
        <v>11</v>
      </c>
      <c r="F1270" t="str">
        <f>_xlfn.XLOOKUP(B1270,'[1]แก้ไขชื่อผู้ดูแล 08-1168'!A:A,'[1]แก้ไขชื่อผู้ดูแล 08-1168'!O:O)</f>
        <v>อ.พรานกระต่าย</v>
      </c>
      <c r="G1270" t="s">
        <v>12</v>
      </c>
    </row>
    <row r="1271" spans="1:7" x14ac:dyDescent="0.2">
      <c r="A1271" t="s">
        <v>1434</v>
      </c>
      <c r="B1271" t="s">
        <v>135</v>
      </c>
      <c r="C1271" t="s">
        <v>136</v>
      </c>
      <c r="D1271" t="s">
        <v>10</v>
      </c>
      <c r="E1271" t="s">
        <v>11</v>
      </c>
      <c r="F1271" t="str">
        <f>_xlfn.XLOOKUP(B1271,'[1]แก้ไขชื่อผู้ดูแล 08-1168'!A:A,'[1]แก้ไขชื่อผู้ดูแล 08-1168'!O:O)</f>
        <v>อ.เมืองนครสวรรค์</v>
      </c>
      <c r="G1271" t="s">
        <v>45</v>
      </c>
    </row>
    <row r="1272" spans="1:7" x14ac:dyDescent="0.2">
      <c r="A1272" t="s">
        <v>1435</v>
      </c>
      <c r="B1272" t="s">
        <v>8</v>
      </c>
      <c r="C1272" t="s">
        <v>9</v>
      </c>
      <c r="D1272" t="s">
        <v>10</v>
      </c>
      <c r="E1272" t="s">
        <v>11</v>
      </c>
      <c r="F1272" t="str">
        <f>_xlfn.XLOOKUP(B1272,'[1]แก้ไขชื่อผู้ดูแล 08-1168'!A:A,'[1]แก้ไขชื่อผู้ดูแล 08-1168'!O:O)</f>
        <v>อ.โกสัมพีนคร</v>
      </c>
      <c r="G1272" t="s">
        <v>12</v>
      </c>
    </row>
    <row r="1273" spans="1:7" x14ac:dyDescent="0.2">
      <c r="A1273" t="s">
        <v>1436</v>
      </c>
      <c r="B1273" t="s">
        <v>90</v>
      </c>
      <c r="C1273" t="s">
        <v>91</v>
      </c>
      <c r="D1273" t="s">
        <v>10</v>
      </c>
      <c r="E1273" t="s">
        <v>11</v>
      </c>
      <c r="F1273" t="str">
        <f>_xlfn.XLOOKUP(B1273,'[1]แก้ไขชื่อผู้ดูแล 08-1168'!A:A,'[1]แก้ไขชื่อผู้ดูแล 08-1168'!O:O)</f>
        <v>อ.สวรรคโลก</v>
      </c>
      <c r="G1273" t="s">
        <v>62</v>
      </c>
    </row>
    <row r="1274" spans="1:7" x14ac:dyDescent="0.2">
      <c r="A1274" t="s">
        <v>1437</v>
      </c>
      <c r="B1274" t="s">
        <v>93</v>
      </c>
      <c r="C1274" t="s">
        <v>94</v>
      </c>
      <c r="D1274" t="s">
        <v>10</v>
      </c>
      <c r="E1274" t="s">
        <v>11</v>
      </c>
      <c r="F1274" t="str">
        <f>_xlfn.XLOOKUP(B1274,'[1]แก้ไขชื่อผู้ดูแล 08-1168'!A:A,'[1]แก้ไขชื่อผู้ดูแล 08-1168'!O:O)</f>
        <v>อ. คีรีมาศ</v>
      </c>
      <c r="G1274" t="s">
        <v>62</v>
      </c>
    </row>
    <row r="1275" spans="1:7" x14ac:dyDescent="0.2">
      <c r="A1275" t="s">
        <v>1438</v>
      </c>
      <c r="B1275" t="s">
        <v>498</v>
      </c>
      <c r="C1275" t="s">
        <v>499</v>
      </c>
      <c r="D1275" t="s">
        <v>10</v>
      </c>
      <c r="E1275" t="s">
        <v>11</v>
      </c>
      <c r="F1275" t="str">
        <f>_xlfn.XLOOKUP(B1275,'[1]แก้ไขชื่อผู้ดูแล 08-1168'!A:A,'[1]แก้ไขชื่อผู้ดูแล 08-1168'!O:O)</f>
        <v>อ.เมืองกำแพงเพชร</v>
      </c>
      <c r="G1275" t="s">
        <v>12</v>
      </c>
    </row>
    <row r="1276" spans="1:7" x14ac:dyDescent="0.2">
      <c r="A1276" t="s">
        <v>1439</v>
      </c>
      <c r="B1276" t="s">
        <v>39</v>
      </c>
      <c r="C1276" t="s">
        <v>40</v>
      </c>
      <c r="D1276" t="s">
        <v>10</v>
      </c>
      <c r="E1276" t="s">
        <v>11</v>
      </c>
      <c r="F1276" t="str">
        <f>_xlfn.XLOOKUP(B1276,'[1]แก้ไขชื่อผู้ดูแล 08-1168'!A:A,'[1]แก้ไขชื่อผู้ดูแล 08-1168'!O:O)</f>
        <v>อ.หล่มสัก</v>
      </c>
      <c r="G1276" t="s">
        <v>22</v>
      </c>
    </row>
    <row r="1277" spans="1:7" x14ac:dyDescent="0.2">
      <c r="A1277" t="s">
        <v>1440</v>
      </c>
      <c r="B1277" t="s">
        <v>90</v>
      </c>
      <c r="C1277" t="s">
        <v>91</v>
      </c>
      <c r="D1277" t="s">
        <v>10</v>
      </c>
      <c r="E1277" t="s">
        <v>11</v>
      </c>
      <c r="F1277" t="str">
        <f>_xlfn.XLOOKUP(B1277,'[1]แก้ไขชื่อผู้ดูแล 08-1168'!A:A,'[1]แก้ไขชื่อผู้ดูแล 08-1168'!O:O)</f>
        <v>อ.สวรรคโลก</v>
      </c>
      <c r="G1277" t="s">
        <v>62</v>
      </c>
    </row>
    <row r="1278" spans="1:7" x14ac:dyDescent="0.2">
      <c r="A1278" t="s">
        <v>1441</v>
      </c>
      <c r="B1278" t="s">
        <v>100</v>
      </c>
      <c r="C1278" t="s">
        <v>101</v>
      </c>
      <c r="D1278" t="s">
        <v>10</v>
      </c>
      <c r="E1278" t="s">
        <v>11</v>
      </c>
      <c r="F1278" t="str">
        <f>_xlfn.XLOOKUP(B1278,'[1]แก้ไขชื่อผู้ดูแล 08-1168'!A:A,'[1]แก้ไขชื่อผู้ดูแล 08-1168'!O:O)</f>
        <v>อ.หล่มสัก</v>
      </c>
      <c r="G1278" t="s">
        <v>22</v>
      </c>
    </row>
    <row r="1279" spans="1:7" x14ac:dyDescent="0.2">
      <c r="A1279" t="s">
        <v>1442</v>
      </c>
      <c r="B1279" t="s">
        <v>352</v>
      </c>
      <c r="C1279" t="s">
        <v>353</v>
      </c>
      <c r="D1279" t="s">
        <v>10</v>
      </c>
      <c r="E1279" t="s">
        <v>11</v>
      </c>
      <c r="F1279" t="str">
        <f>_xlfn.XLOOKUP(B1279,'[1]แก้ไขชื่อผู้ดูแล 08-1168'!A:A,'[1]แก้ไขชื่อผู้ดูแล 08-1168'!O:O)</f>
        <v>อ.เมือง</v>
      </c>
      <c r="G1279" t="s">
        <v>12</v>
      </c>
    </row>
    <row r="1280" spans="1:7" x14ac:dyDescent="0.2">
      <c r="A1280" t="s">
        <v>1443</v>
      </c>
      <c r="B1280" t="s">
        <v>17</v>
      </c>
      <c r="C1280" t="s">
        <v>18</v>
      </c>
      <c r="D1280" t="s">
        <v>10</v>
      </c>
      <c r="E1280" t="s">
        <v>11</v>
      </c>
      <c r="F1280" t="str">
        <f>_xlfn.XLOOKUP(B1280,'[1]แก้ไขชื่อผู้ดูแล 08-1168'!A:A,'[1]แก้ไขชื่อผู้ดูแล 08-1168'!O:O)</f>
        <v>อ.พรานกระต่าย</v>
      </c>
      <c r="G1280" t="s">
        <v>12</v>
      </c>
    </row>
    <row r="1281" spans="1:7" x14ac:dyDescent="0.2">
      <c r="A1281" t="s">
        <v>1444</v>
      </c>
      <c r="B1281" t="s">
        <v>17</v>
      </c>
      <c r="C1281" t="s">
        <v>18</v>
      </c>
      <c r="D1281" t="s">
        <v>10</v>
      </c>
      <c r="E1281" t="s">
        <v>11</v>
      </c>
      <c r="F1281" t="str">
        <f>_xlfn.XLOOKUP(B1281,'[1]แก้ไขชื่อผู้ดูแล 08-1168'!A:A,'[1]แก้ไขชื่อผู้ดูแล 08-1168'!O:O)</f>
        <v>อ.พรานกระต่าย</v>
      </c>
      <c r="G1281" t="s">
        <v>12</v>
      </c>
    </row>
    <row r="1282" spans="1:7" x14ac:dyDescent="0.2">
      <c r="A1282" t="s">
        <v>1445</v>
      </c>
      <c r="B1282" t="s">
        <v>27</v>
      </c>
      <c r="C1282" t="s">
        <v>28</v>
      </c>
      <c r="D1282" t="s">
        <v>10</v>
      </c>
      <c r="E1282" t="s">
        <v>11</v>
      </c>
      <c r="F1282" t="str">
        <f>_xlfn.XLOOKUP(B1282,'[1]แก้ไขชื่อผู้ดูแล 08-1168'!A:A,'[1]แก้ไขชื่อผู้ดูแล 08-1168'!O:O)</f>
        <v>อ.เมืองเพชรบูรณ์</v>
      </c>
      <c r="G1282" t="s">
        <v>22</v>
      </c>
    </row>
    <row r="1283" spans="1:7" x14ac:dyDescent="0.2">
      <c r="A1283" t="s">
        <v>1446</v>
      </c>
      <c r="B1283" t="s">
        <v>60</v>
      </c>
      <c r="C1283" t="s">
        <v>61</v>
      </c>
      <c r="D1283" t="s">
        <v>10</v>
      </c>
      <c r="E1283" t="s">
        <v>11</v>
      </c>
      <c r="F1283" t="str">
        <f>_xlfn.XLOOKUP(B1283,'[1]แก้ไขชื่อผู้ดูแล 08-1168'!A:A,'[1]แก้ไขชื่อผู้ดูแล 08-1168'!O:O)</f>
        <v>อ.สวรรคโลก</v>
      </c>
      <c r="G1283" t="s">
        <v>62</v>
      </c>
    </row>
    <row r="1284" spans="1:7" x14ac:dyDescent="0.2">
      <c r="A1284" t="s">
        <v>1447</v>
      </c>
      <c r="B1284" t="s">
        <v>60</v>
      </c>
      <c r="C1284" t="s">
        <v>61</v>
      </c>
      <c r="D1284" t="s">
        <v>10</v>
      </c>
      <c r="E1284" t="s">
        <v>11</v>
      </c>
      <c r="F1284" t="str">
        <f>_xlfn.XLOOKUP(B1284,'[1]แก้ไขชื่อผู้ดูแล 08-1168'!A:A,'[1]แก้ไขชื่อผู้ดูแล 08-1168'!O:O)</f>
        <v>อ.สวรรคโลก</v>
      </c>
      <c r="G1284" t="s">
        <v>62</v>
      </c>
    </row>
    <row r="1285" spans="1:7" x14ac:dyDescent="0.2">
      <c r="A1285" t="s">
        <v>1448</v>
      </c>
      <c r="B1285" t="s">
        <v>148</v>
      </c>
      <c r="C1285" t="s">
        <v>149</v>
      </c>
      <c r="D1285" t="s">
        <v>10</v>
      </c>
      <c r="E1285" t="s">
        <v>11</v>
      </c>
      <c r="F1285" t="str">
        <f>_xlfn.XLOOKUP(B1285,'[1]แก้ไขชื่อผู้ดูแล 08-1168'!A:A,'[1]แก้ไขชื่อผู้ดูแล 08-1168'!O:O)</f>
        <v>อ.เมือง</v>
      </c>
      <c r="G1285" t="s">
        <v>12</v>
      </c>
    </row>
    <row r="1286" spans="1:7" x14ac:dyDescent="0.2">
      <c r="A1286" t="s">
        <v>1449</v>
      </c>
      <c r="B1286" t="s">
        <v>64</v>
      </c>
      <c r="C1286" t="s">
        <v>65</v>
      </c>
      <c r="D1286" t="s">
        <v>10</v>
      </c>
      <c r="E1286" t="s">
        <v>11</v>
      </c>
      <c r="F1286" t="str">
        <f>_xlfn.XLOOKUP(B1286,'[1]แก้ไขชื่อผู้ดูแล 08-1168'!A:A,'[1]แก้ไขชื่อผู้ดูแล 08-1168'!O:O)</f>
        <v>ตาคลี</v>
      </c>
      <c r="G1286" t="s">
        <v>45</v>
      </c>
    </row>
    <row r="1287" spans="1:7" x14ac:dyDescent="0.2">
      <c r="A1287" t="s">
        <v>1450</v>
      </c>
      <c r="B1287" t="s">
        <v>252</v>
      </c>
      <c r="C1287" t="s">
        <v>253</v>
      </c>
      <c r="D1287" t="s">
        <v>10</v>
      </c>
      <c r="E1287" t="s">
        <v>11</v>
      </c>
      <c r="F1287" t="str">
        <f>_xlfn.XLOOKUP(B1287,'[1]แก้ไขชื่อผู้ดูแล 08-1168'!A:A,'[1]แก้ไขชื่อผู้ดูแล 08-1168'!O:O)</f>
        <v>อ.เมือง</v>
      </c>
      <c r="G1287" t="s">
        <v>45</v>
      </c>
    </row>
    <row r="1288" spans="1:7" x14ac:dyDescent="0.2">
      <c r="A1288" t="s">
        <v>1451</v>
      </c>
      <c r="B1288" t="s">
        <v>252</v>
      </c>
      <c r="C1288" t="s">
        <v>253</v>
      </c>
      <c r="D1288" t="s">
        <v>10</v>
      </c>
      <c r="E1288" t="s">
        <v>11</v>
      </c>
      <c r="F1288" t="str">
        <f>_xlfn.XLOOKUP(B1288,'[1]แก้ไขชื่อผู้ดูแล 08-1168'!A:A,'[1]แก้ไขชื่อผู้ดูแล 08-1168'!O:O)</f>
        <v>อ.เมือง</v>
      </c>
      <c r="G1288" t="s">
        <v>45</v>
      </c>
    </row>
    <row r="1289" spans="1:7" x14ac:dyDescent="0.2">
      <c r="A1289" t="s">
        <v>1452</v>
      </c>
      <c r="B1289" t="s">
        <v>27</v>
      </c>
      <c r="C1289" t="s">
        <v>28</v>
      </c>
      <c r="D1289" t="s">
        <v>10</v>
      </c>
      <c r="E1289" t="s">
        <v>11</v>
      </c>
      <c r="F1289" t="str">
        <f>_xlfn.XLOOKUP(B1289,'[1]แก้ไขชื่อผู้ดูแล 08-1168'!A:A,'[1]แก้ไขชื่อผู้ดูแล 08-1168'!O:O)</f>
        <v>อ.เมืองเพชรบูรณ์</v>
      </c>
      <c r="G1289" t="s">
        <v>22</v>
      </c>
    </row>
    <row r="1290" spans="1:7" x14ac:dyDescent="0.2">
      <c r="A1290" t="s">
        <v>1453</v>
      </c>
      <c r="B1290" t="s">
        <v>34</v>
      </c>
      <c r="C1290" t="s">
        <v>35</v>
      </c>
      <c r="D1290" t="s">
        <v>10</v>
      </c>
      <c r="E1290" t="s">
        <v>11</v>
      </c>
      <c r="F1290" t="str">
        <f>_xlfn.XLOOKUP(B1290,'[1]แก้ไขชื่อผู้ดูแล 08-1168'!A:A,'[1]แก้ไขชื่อผู้ดูแล 08-1168'!O:O)</f>
        <v>อ.ทัพทัน</v>
      </c>
      <c r="G1290" t="s">
        <v>36</v>
      </c>
    </row>
    <row r="1291" spans="1:7" x14ac:dyDescent="0.2">
      <c r="A1291" t="s">
        <v>1454</v>
      </c>
      <c r="B1291" t="s">
        <v>210</v>
      </c>
      <c r="C1291" t="s">
        <v>211</v>
      </c>
      <c r="D1291" t="s">
        <v>10</v>
      </c>
      <c r="E1291" t="s">
        <v>11</v>
      </c>
      <c r="F1291" t="str">
        <f>_xlfn.XLOOKUP(B1291,'[1]แก้ไขชื่อผู้ดูแล 08-1168'!A:A,'[1]แก้ไขชื่อผู้ดูแล 08-1168'!O:O)</f>
        <v>อ.ขาณุวรลักษบุรี</v>
      </c>
      <c r="G1291" t="s">
        <v>12</v>
      </c>
    </row>
    <row r="1292" spans="1:7" x14ac:dyDescent="0.2">
      <c r="A1292" t="s">
        <v>1455</v>
      </c>
      <c r="B1292" t="s">
        <v>17</v>
      </c>
      <c r="C1292" t="s">
        <v>18</v>
      </c>
      <c r="D1292" t="s">
        <v>10</v>
      </c>
      <c r="E1292" t="s">
        <v>11</v>
      </c>
      <c r="F1292" t="str">
        <f>_xlfn.XLOOKUP(B1292,'[1]แก้ไขชื่อผู้ดูแล 08-1168'!A:A,'[1]แก้ไขชื่อผู้ดูแล 08-1168'!O:O)</f>
        <v>อ.พรานกระต่าย</v>
      </c>
      <c r="G1292" t="s">
        <v>12</v>
      </c>
    </row>
    <row r="1293" spans="1:7" x14ac:dyDescent="0.2">
      <c r="A1293" t="s">
        <v>1456</v>
      </c>
      <c r="B1293" t="s">
        <v>216</v>
      </c>
      <c r="C1293" t="s">
        <v>217</v>
      </c>
      <c r="D1293" t="s">
        <v>10</v>
      </c>
      <c r="E1293" t="s">
        <v>11</v>
      </c>
      <c r="F1293" t="str">
        <f>_xlfn.XLOOKUP(B1293,'[1]แก้ไขชื่อผู้ดูแล 08-1168'!A:A,'[1]แก้ไขชื่อผู้ดูแล 08-1168'!O:O)</f>
        <v>อ.ขาณุวรลักษบุรี</v>
      </c>
      <c r="G1293" t="s">
        <v>12</v>
      </c>
    </row>
    <row r="1294" spans="1:7" x14ac:dyDescent="0.2">
      <c r="A1294" t="s">
        <v>1457</v>
      </c>
      <c r="B1294" t="s">
        <v>39</v>
      </c>
      <c r="C1294" t="s">
        <v>40</v>
      </c>
      <c r="D1294" t="s">
        <v>10</v>
      </c>
      <c r="E1294" t="s">
        <v>11</v>
      </c>
      <c r="F1294" t="str">
        <f>_xlfn.XLOOKUP(B1294,'[1]แก้ไขชื่อผู้ดูแล 08-1168'!A:A,'[1]แก้ไขชื่อผู้ดูแล 08-1168'!O:O)</f>
        <v>อ.หล่มสัก</v>
      </c>
      <c r="G1294" t="s">
        <v>22</v>
      </c>
    </row>
    <row r="1295" spans="1:7" x14ac:dyDescent="0.2">
      <c r="A1295" t="s">
        <v>1458</v>
      </c>
      <c r="B1295" t="s">
        <v>39</v>
      </c>
      <c r="C1295" t="s">
        <v>40</v>
      </c>
      <c r="D1295" t="s">
        <v>10</v>
      </c>
      <c r="E1295" t="s">
        <v>11</v>
      </c>
      <c r="F1295" t="str">
        <f>_xlfn.XLOOKUP(B1295,'[1]แก้ไขชื่อผู้ดูแล 08-1168'!A:A,'[1]แก้ไขชื่อผู้ดูแล 08-1168'!O:O)</f>
        <v>อ.หล่มสัก</v>
      </c>
      <c r="G1295" t="s">
        <v>22</v>
      </c>
    </row>
    <row r="1296" spans="1:7" x14ac:dyDescent="0.2">
      <c r="A1296" t="s">
        <v>1459</v>
      </c>
      <c r="B1296" t="s">
        <v>90</v>
      </c>
      <c r="C1296" t="s">
        <v>91</v>
      </c>
      <c r="D1296" t="s">
        <v>10</v>
      </c>
      <c r="E1296" t="s">
        <v>11</v>
      </c>
      <c r="F1296" t="str">
        <f>_xlfn.XLOOKUP(B1296,'[1]แก้ไขชื่อผู้ดูแล 08-1168'!A:A,'[1]แก้ไขชื่อผู้ดูแล 08-1168'!O:O)</f>
        <v>อ.สวรรคโลก</v>
      </c>
      <c r="G1296" t="s">
        <v>62</v>
      </c>
    </row>
    <row r="1297" spans="1:7" x14ac:dyDescent="0.2">
      <c r="A1297" t="s">
        <v>1460</v>
      </c>
      <c r="B1297" t="s">
        <v>93</v>
      </c>
      <c r="C1297" t="s">
        <v>94</v>
      </c>
      <c r="D1297" t="s">
        <v>10</v>
      </c>
      <c r="E1297" t="s">
        <v>11</v>
      </c>
      <c r="F1297" t="str">
        <f>_xlfn.XLOOKUP(B1297,'[1]แก้ไขชื่อผู้ดูแล 08-1168'!A:A,'[1]แก้ไขชื่อผู้ดูแล 08-1168'!O:O)</f>
        <v>อ. คีรีมาศ</v>
      </c>
      <c r="G1297" t="s">
        <v>62</v>
      </c>
    </row>
    <row r="1298" spans="1:7" x14ac:dyDescent="0.2">
      <c r="A1298" t="s">
        <v>1461</v>
      </c>
      <c r="B1298" t="s">
        <v>148</v>
      </c>
      <c r="C1298" t="s">
        <v>149</v>
      </c>
      <c r="D1298" t="s">
        <v>10</v>
      </c>
      <c r="E1298" t="s">
        <v>11</v>
      </c>
      <c r="F1298" t="str">
        <f>_xlfn.XLOOKUP(B1298,'[1]แก้ไขชื่อผู้ดูแล 08-1168'!A:A,'[1]แก้ไขชื่อผู้ดูแล 08-1168'!O:O)</f>
        <v>อ.เมือง</v>
      </c>
      <c r="G1298" t="s">
        <v>12</v>
      </c>
    </row>
    <row r="1299" spans="1:7" x14ac:dyDescent="0.2">
      <c r="A1299" t="s">
        <v>1462</v>
      </c>
      <c r="B1299" t="s">
        <v>17</v>
      </c>
      <c r="C1299" t="s">
        <v>18</v>
      </c>
      <c r="D1299" t="s">
        <v>10</v>
      </c>
      <c r="E1299" t="s">
        <v>11</v>
      </c>
      <c r="F1299" t="str">
        <f>_xlfn.XLOOKUP(B1299,'[1]แก้ไขชื่อผู้ดูแล 08-1168'!A:A,'[1]แก้ไขชื่อผู้ดูแล 08-1168'!O:O)</f>
        <v>อ.พรานกระต่าย</v>
      </c>
      <c r="G1299" t="s">
        <v>12</v>
      </c>
    </row>
    <row r="1300" spans="1:7" x14ac:dyDescent="0.2">
      <c r="A1300" t="s">
        <v>1463</v>
      </c>
      <c r="B1300" t="s">
        <v>142</v>
      </c>
      <c r="C1300" t="s">
        <v>143</v>
      </c>
      <c r="D1300" t="s">
        <v>10</v>
      </c>
      <c r="E1300" t="s">
        <v>11</v>
      </c>
      <c r="F1300" t="str">
        <f>_xlfn.XLOOKUP(B1300,'[1]แก้ไขชื่อผู้ดูแล 08-1168'!A:A,'[1]แก้ไขชื่อผู้ดูแล 08-1168'!O:O)</f>
        <v>อ.เมืองเพชรบูรณ์</v>
      </c>
      <c r="G1300" t="s">
        <v>22</v>
      </c>
    </row>
    <row r="1301" spans="1:7" x14ac:dyDescent="0.2">
      <c r="A1301" t="s">
        <v>1464</v>
      </c>
      <c r="B1301" t="s">
        <v>366</v>
      </c>
      <c r="C1301" t="s">
        <v>367</v>
      </c>
      <c r="D1301" t="s">
        <v>10</v>
      </c>
      <c r="E1301" t="s">
        <v>11</v>
      </c>
      <c r="F1301" t="str">
        <f>_xlfn.XLOOKUP(B1301,'[1]แก้ไขชื่อผู้ดูแล 08-1168'!A:A,'[1]แก้ไขชื่อผู้ดูแล 08-1168'!O:O)</f>
        <v>อ.เมืองเพชรบูรณ์</v>
      </c>
      <c r="G1301" t="s">
        <v>22</v>
      </c>
    </row>
    <row r="1302" spans="1:7" x14ac:dyDescent="0.2">
      <c r="A1302" t="s">
        <v>1465</v>
      </c>
      <c r="B1302" t="s">
        <v>39</v>
      </c>
      <c r="C1302" t="s">
        <v>40</v>
      </c>
      <c r="D1302" t="s">
        <v>10</v>
      </c>
      <c r="E1302" t="s">
        <v>11</v>
      </c>
      <c r="F1302" t="str">
        <f>_xlfn.XLOOKUP(B1302,'[1]แก้ไขชื่อผู้ดูแล 08-1168'!A:A,'[1]แก้ไขชื่อผู้ดูแล 08-1168'!O:O)</f>
        <v>อ.หล่มสัก</v>
      </c>
      <c r="G1302" t="s">
        <v>22</v>
      </c>
    </row>
    <row r="1303" spans="1:7" x14ac:dyDescent="0.2">
      <c r="A1303" t="s">
        <v>1466</v>
      </c>
      <c r="B1303" t="s">
        <v>100</v>
      </c>
      <c r="C1303" t="s">
        <v>101</v>
      </c>
      <c r="D1303" t="s">
        <v>10</v>
      </c>
      <c r="E1303" t="s">
        <v>11</v>
      </c>
      <c r="F1303" t="str">
        <f>_xlfn.XLOOKUP(B1303,'[1]แก้ไขชื่อผู้ดูแล 08-1168'!A:A,'[1]แก้ไขชื่อผู้ดูแล 08-1168'!O:O)</f>
        <v>อ.หล่มสัก</v>
      </c>
      <c r="G1303" t="s">
        <v>22</v>
      </c>
    </row>
    <row r="1304" spans="1:7" x14ac:dyDescent="0.2">
      <c r="A1304" t="s">
        <v>1467</v>
      </c>
      <c r="B1304" t="s">
        <v>426</v>
      </c>
      <c r="C1304" t="s">
        <v>427</v>
      </c>
      <c r="D1304" t="s">
        <v>10</v>
      </c>
      <c r="E1304" t="s">
        <v>11</v>
      </c>
      <c r="F1304" t="str">
        <f>_xlfn.XLOOKUP(B1304,'[1]แก้ไขชื่อผู้ดูแล 08-1168'!A:A,'[1]แก้ไขชื่อผู้ดูแล 08-1168'!O:O)</f>
        <v>อ.เมืองเพชรบูรณ์</v>
      </c>
      <c r="G1304" t="s">
        <v>22</v>
      </c>
    </row>
    <row r="1305" spans="1:7" x14ac:dyDescent="0.2">
      <c r="A1305" t="s">
        <v>1468</v>
      </c>
      <c r="B1305" t="s">
        <v>73</v>
      </c>
      <c r="C1305" t="s">
        <v>74</v>
      </c>
      <c r="D1305" t="s">
        <v>10</v>
      </c>
      <c r="E1305" t="s">
        <v>11</v>
      </c>
      <c r="F1305" t="str">
        <f>_xlfn.XLOOKUP(B1305,'[1]แก้ไขชื่อผู้ดูแล 08-1168'!A:A,'[1]แก้ไขชื่อผู้ดูแล 08-1168'!O:O)</f>
        <v>อ.หล่มสัก</v>
      </c>
      <c r="G1305" t="s">
        <v>22</v>
      </c>
    </row>
    <row r="1306" spans="1:7" x14ac:dyDescent="0.2">
      <c r="A1306" t="s">
        <v>1469</v>
      </c>
      <c r="B1306" t="s">
        <v>142</v>
      </c>
      <c r="C1306" t="s">
        <v>143</v>
      </c>
      <c r="D1306" t="s">
        <v>10</v>
      </c>
      <c r="E1306" t="s">
        <v>11</v>
      </c>
      <c r="F1306" t="str">
        <f>_xlfn.XLOOKUP(B1306,'[1]แก้ไขชื่อผู้ดูแล 08-1168'!A:A,'[1]แก้ไขชื่อผู้ดูแล 08-1168'!O:O)</f>
        <v>อ.เมืองเพชรบูรณ์</v>
      </c>
      <c r="G1306" t="s">
        <v>22</v>
      </c>
    </row>
    <row r="1307" spans="1:7" x14ac:dyDescent="0.2">
      <c r="A1307" t="s">
        <v>1470</v>
      </c>
      <c r="B1307" t="s">
        <v>8</v>
      </c>
      <c r="C1307" t="s">
        <v>9</v>
      </c>
      <c r="D1307" t="s">
        <v>10</v>
      </c>
      <c r="E1307" t="s">
        <v>11</v>
      </c>
      <c r="F1307" t="str">
        <f>_xlfn.XLOOKUP(B1307,'[1]แก้ไขชื่อผู้ดูแล 08-1168'!A:A,'[1]แก้ไขชื่อผู้ดูแล 08-1168'!O:O)</f>
        <v>อ.โกสัมพีนคร</v>
      </c>
      <c r="G1307" t="s">
        <v>12</v>
      </c>
    </row>
    <row r="1308" spans="1:7" x14ac:dyDescent="0.2">
      <c r="A1308" t="s">
        <v>1471</v>
      </c>
      <c r="B1308" t="s">
        <v>17</v>
      </c>
      <c r="C1308" t="s">
        <v>18</v>
      </c>
      <c r="D1308" t="s">
        <v>10</v>
      </c>
      <c r="E1308" t="s">
        <v>11</v>
      </c>
      <c r="F1308" t="str">
        <f>_xlfn.XLOOKUP(B1308,'[1]แก้ไขชื่อผู้ดูแล 08-1168'!A:A,'[1]แก้ไขชื่อผู้ดูแล 08-1168'!O:O)</f>
        <v>อ.พรานกระต่าย</v>
      </c>
      <c r="G1308" t="s">
        <v>12</v>
      </c>
    </row>
    <row r="1309" spans="1:7" x14ac:dyDescent="0.2">
      <c r="A1309" t="s">
        <v>1472</v>
      </c>
      <c r="B1309" t="s">
        <v>216</v>
      </c>
      <c r="C1309" t="s">
        <v>217</v>
      </c>
      <c r="D1309" t="s">
        <v>10</v>
      </c>
      <c r="E1309" t="s">
        <v>11</v>
      </c>
      <c r="F1309" t="str">
        <f>_xlfn.XLOOKUP(B1309,'[1]แก้ไขชื่อผู้ดูแล 08-1168'!A:A,'[1]แก้ไขชื่อผู้ดูแล 08-1168'!O:O)</f>
        <v>อ.ขาณุวรลักษบุรี</v>
      </c>
      <c r="G1309" t="s">
        <v>12</v>
      </c>
    </row>
    <row r="1310" spans="1:7" x14ac:dyDescent="0.2">
      <c r="A1310" t="s">
        <v>1473</v>
      </c>
      <c r="B1310" t="s">
        <v>39</v>
      </c>
      <c r="C1310" t="s">
        <v>40</v>
      </c>
      <c r="D1310" t="s">
        <v>10</v>
      </c>
      <c r="E1310" t="s">
        <v>11</v>
      </c>
      <c r="F1310" t="str">
        <f>_xlfn.XLOOKUP(B1310,'[1]แก้ไขชื่อผู้ดูแล 08-1168'!A:A,'[1]แก้ไขชื่อผู้ดูแล 08-1168'!O:O)</f>
        <v>อ.หล่มสัก</v>
      </c>
      <c r="G1310" t="s">
        <v>22</v>
      </c>
    </row>
    <row r="1311" spans="1:7" x14ac:dyDescent="0.2">
      <c r="A1311" t="s">
        <v>1474</v>
      </c>
      <c r="B1311" t="s">
        <v>24</v>
      </c>
      <c r="C1311" t="s">
        <v>25</v>
      </c>
      <c r="D1311" t="s">
        <v>10</v>
      </c>
      <c r="E1311" t="s">
        <v>11</v>
      </c>
      <c r="F1311" t="str">
        <f>_xlfn.XLOOKUP(B1311,'[1]แก้ไขชื่อผู้ดูแล 08-1168'!A:A,'[1]แก้ไขชื่อผู้ดูแล 08-1168'!O:O)</f>
        <v>อ.ศรีเทพ</v>
      </c>
      <c r="G1311" t="s">
        <v>22</v>
      </c>
    </row>
    <row r="1312" spans="1:7" x14ac:dyDescent="0.2">
      <c r="A1312" t="s">
        <v>1475</v>
      </c>
      <c r="B1312" t="s">
        <v>43</v>
      </c>
      <c r="C1312" t="s">
        <v>44</v>
      </c>
      <c r="D1312" t="s">
        <v>10</v>
      </c>
      <c r="E1312" t="s">
        <v>11</v>
      </c>
      <c r="F1312" t="str">
        <f>_xlfn.XLOOKUP(B1312,'[1]แก้ไขชื่อผู้ดูแล 08-1168'!A:A,'[1]แก้ไขชื่อผู้ดูแล 08-1168'!O:O)</f>
        <v>อ.เมืองนครสวรรค์</v>
      </c>
      <c r="G1312" t="s">
        <v>45</v>
      </c>
    </row>
    <row r="1313" spans="1:7" x14ac:dyDescent="0.2">
      <c r="A1313" t="s">
        <v>1476</v>
      </c>
      <c r="B1313" t="s">
        <v>1477</v>
      </c>
      <c r="C1313" t="s">
        <v>1478</v>
      </c>
      <c r="D1313" t="s">
        <v>10</v>
      </c>
      <c r="E1313" t="s">
        <v>11</v>
      </c>
      <c r="F1313" t="str">
        <f>_xlfn.XLOOKUP(B1313,'[1]แก้ไขชื่อผู้ดูแล 08-1168'!A:A,'[1]แก้ไขชื่อผู้ดูแล 08-1168'!O:O)</f>
        <v>อ.คลองขลุง</v>
      </c>
      <c r="G1313" t="s">
        <v>12</v>
      </c>
    </row>
    <row r="1314" spans="1:7" x14ac:dyDescent="0.2">
      <c r="A1314" t="s">
        <v>1479</v>
      </c>
      <c r="B1314" t="s">
        <v>148</v>
      </c>
      <c r="C1314" t="s">
        <v>149</v>
      </c>
      <c r="D1314" t="s">
        <v>10</v>
      </c>
      <c r="E1314" t="s">
        <v>11</v>
      </c>
      <c r="F1314" t="str">
        <f>_xlfn.XLOOKUP(B1314,'[1]แก้ไขชื่อผู้ดูแล 08-1168'!A:A,'[1]แก้ไขชื่อผู้ดูแล 08-1168'!O:O)</f>
        <v>อ.เมือง</v>
      </c>
      <c r="G1314" t="s">
        <v>12</v>
      </c>
    </row>
    <row r="1315" spans="1:7" x14ac:dyDescent="0.2">
      <c r="A1315" t="s">
        <v>1480</v>
      </c>
      <c r="B1315" t="s">
        <v>17</v>
      </c>
      <c r="C1315" t="s">
        <v>18</v>
      </c>
      <c r="D1315" t="s">
        <v>10</v>
      </c>
      <c r="E1315" t="s">
        <v>11</v>
      </c>
      <c r="F1315" t="str">
        <f>_xlfn.XLOOKUP(B1315,'[1]แก้ไขชื่อผู้ดูแล 08-1168'!A:A,'[1]แก้ไขชื่อผู้ดูแล 08-1168'!O:O)</f>
        <v>อ.พรานกระต่าย</v>
      </c>
      <c r="G1315" t="s">
        <v>12</v>
      </c>
    </row>
    <row r="1316" spans="1:7" x14ac:dyDescent="0.2">
      <c r="A1316" t="s">
        <v>1481</v>
      </c>
      <c r="B1316" t="s">
        <v>142</v>
      </c>
      <c r="C1316" t="s">
        <v>143</v>
      </c>
      <c r="D1316" t="s">
        <v>10</v>
      </c>
      <c r="E1316" t="s">
        <v>11</v>
      </c>
      <c r="F1316" t="str">
        <f>_xlfn.XLOOKUP(B1316,'[1]แก้ไขชื่อผู้ดูแล 08-1168'!A:A,'[1]แก้ไขชื่อผู้ดูแล 08-1168'!O:O)</f>
        <v>อ.เมืองเพชรบูรณ์</v>
      </c>
      <c r="G1316" t="s">
        <v>22</v>
      </c>
    </row>
    <row r="1317" spans="1:7" x14ac:dyDescent="0.2">
      <c r="A1317" t="s">
        <v>1482</v>
      </c>
      <c r="B1317" t="s">
        <v>93</v>
      </c>
      <c r="C1317" t="s">
        <v>94</v>
      </c>
      <c r="D1317" t="s">
        <v>10</v>
      </c>
      <c r="E1317" t="s">
        <v>11</v>
      </c>
      <c r="F1317" t="str">
        <f>_xlfn.XLOOKUP(B1317,'[1]แก้ไขชื่อผู้ดูแล 08-1168'!A:A,'[1]แก้ไขชื่อผู้ดูแล 08-1168'!O:O)</f>
        <v>อ. คีรีมาศ</v>
      </c>
      <c r="G1317" t="s">
        <v>62</v>
      </c>
    </row>
    <row r="1318" spans="1:7" x14ac:dyDescent="0.2">
      <c r="A1318" t="s">
        <v>1483</v>
      </c>
      <c r="B1318" t="s">
        <v>148</v>
      </c>
      <c r="C1318" t="s">
        <v>149</v>
      </c>
      <c r="D1318" t="s">
        <v>10</v>
      </c>
      <c r="E1318" t="s">
        <v>11</v>
      </c>
      <c r="F1318" t="str">
        <f>_xlfn.XLOOKUP(B1318,'[1]แก้ไขชื่อผู้ดูแล 08-1168'!A:A,'[1]แก้ไขชื่อผู้ดูแล 08-1168'!O:O)</f>
        <v>อ.เมือง</v>
      </c>
      <c r="G1318" t="s">
        <v>12</v>
      </c>
    </row>
    <row r="1319" spans="1:7" x14ac:dyDescent="0.2">
      <c r="A1319" t="s">
        <v>1484</v>
      </c>
      <c r="B1319" t="s">
        <v>148</v>
      </c>
      <c r="C1319" t="s">
        <v>149</v>
      </c>
      <c r="D1319" t="s">
        <v>10</v>
      </c>
      <c r="E1319" t="s">
        <v>11</v>
      </c>
      <c r="F1319" t="str">
        <f>_xlfn.XLOOKUP(B1319,'[1]แก้ไขชื่อผู้ดูแล 08-1168'!A:A,'[1]แก้ไขชื่อผู้ดูแล 08-1168'!O:O)</f>
        <v>อ.เมือง</v>
      </c>
      <c r="G1319" t="s">
        <v>12</v>
      </c>
    </row>
    <row r="1320" spans="1:7" x14ac:dyDescent="0.2">
      <c r="A1320" t="s">
        <v>1485</v>
      </c>
      <c r="B1320" t="s">
        <v>148</v>
      </c>
      <c r="C1320" t="s">
        <v>149</v>
      </c>
      <c r="D1320" t="s">
        <v>10</v>
      </c>
      <c r="E1320" t="s">
        <v>11</v>
      </c>
      <c r="F1320" t="str">
        <f>_xlfn.XLOOKUP(B1320,'[1]แก้ไขชื่อผู้ดูแล 08-1168'!A:A,'[1]แก้ไขชื่อผู้ดูแล 08-1168'!O:O)</f>
        <v>อ.เมือง</v>
      </c>
      <c r="G1320" t="s">
        <v>12</v>
      </c>
    </row>
    <row r="1321" spans="1:7" x14ac:dyDescent="0.2">
      <c r="A1321" t="s">
        <v>1486</v>
      </c>
      <c r="B1321" t="s">
        <v>216</v>
      </c>
      <c r="C1321" t="s">
        <v>217</v>
      </c>
      <c r="D1321" t="s">
        <v>10</v>
      </c>
      <c r="E1321" t="s">
        <v>11</v>
      </c>
      <c r="F1321" t="str">
        <f>_xlfn.XLOOKUP(B1321,'[1]แก้ไขชื่อผู้ดูแล 08-1168'!A:A,'[1]แก้ไขชื่อผู้ดูแล 08-1168'!O:O)</f>
        <v>อ.ขาณุวรลักษบุรี</v>
      </c>
      <c r="G1321" t="s">
        <v>12</v>
      </c>
    </row>
    <row r="1322" spans="1:7" x14ac:dyDescent="0.2">
      <c r="A1322" t="s">
        <v>1487</v>
      </c>
      <c r="B1322" t="s">
        <v>93</v>
      </c>
      <c r="C1322" t="s">
        <v>94</v>
      </c>
      <c r="D1322" t="s">
        <v>10</v>
      </c>
      <c r="E1322" t="s">
        <v>11</v>
      </c>
      <c r="F1322" t="str">
        <f>_xlfn.XLOOKUP(B1322,'[1]แก้ไขชื่อผู้ดูแล 08-1168'!A:A,'[1]แก้ไขชื่อผู้ดูแล 08-1168'!O:O)</f>
        <v>อ. คีรีมาศ</v>
      </c>
      <c r="G1322" t="s">
        <v>62</v>
      </c>
    </row>
    <row r="1323" spans="1:7" x14ac:dyDescent="0.2">
      <c r="A1323" t="s">
        <v>1488</v>
      </c>
      <c r="B1323" t="s">
        <v>1032</v>
      </c>
      <c r="C1323" t="s">
        <v>1033</v>
      </c>
      <c r="D1323" t="s">
        <v>10</v>
      </c>
      <c r="E1323" t="s">
        <v>11</v>
      </c>
      <c r="F1323" t="str">
        <f>_xlfn.XLOOKUP(B1323,'[1]แก้ไขชื่อผู้ดูแล 08-1168'!A:A,'[1]แก้ไขชื่อผู้ดูแล 08-1168'!O:O)</f>
        <v>อ.โบสถ์</v>
      </c>
      <c r="G1323" t="s">
        <v>173</v>
      </c>
    </row>
    <row r="1324" spans="1:7" x14ac:dyDescent="0.2">
      <c r="A1324" t="s">
        <v>1489</v>
      </c>
      <c r="B1324" t="s">
        <v>1490</v>
      </c>
      <c r="C1324" t="s">
        <v>1491</v>
      </c>
      <c r="D1324" t="s">
        <v>10</v>
      </c>
      <c r="E1324" t="s">
        <v>11</v>
      </c>
      <c r="F1324" t="str">
        <f>_xlfn.XLOOKUP(B1324,'[1]แก้ไขชื่อผู้ดูแล 08-1168'!A:A,'[1]แก้ไขชื่อผู้ดูแล 08-1168'!O:O)</f>
        <v>อ.เมือง</v>
      </c>
      <c r="G1324" t="s">
        <v>173</v>
      </c>
    </row>
    <row r="1325" spans="1:7" x14ac:dyDescent="0.2">
      <c r="A1325" t="s">
        <v>1492</v>
      </c>
      <c r="B1325" t="s">
        <v>171</v>
      </c>
      <c r="C1325" t="s">
        <v>172</v>
      </c>
      <c r="D1325" t="s">
        <v>10</v>
      </c>
      <c r="E1325" t="s">
        <v>11</v>
      </c>
      <c r="F1325" t="str">
        <f>_xlfn.XLOOKUP(B1325,'[1]แก้ไขชื่อผู้ดูแล 08-1168'!A:A,'[1]แก้ไขชื่อผู้ดูแล 08-1168'!O:O)</f>
        <v>อ. วังทอง</v>
      </c>
      <c r="G1325" t="s">
        <v>173</v>
      </c>
    </row>
    <row r="1326" spans="1:7" x14ac:dyDescent="0.2">
      <c r="A1326" t="s">
        <v>1493</v>
      </c>
      <c r="B1326" t="s">
        <v>366</v>
      </c>
      <c r="C1326" t="s">
        <v>367</v>
      </c>
      <c r="D1326" t="s">
        <v>10</v>
      </c>
      <c r="E1326" t="s">
        <v>11</v>
      </c>
      <c r="F1326" t="str">
        <f>_xlfn.XLOOKUP(B1326,'[1]แก้ไขชื่อผู้ดูแล 08-1168'!A:A,'[1]แก้ไขชื่อผู้ดูแล 08-1168'!O:O)</f>
        <v>อ.เมืองเพชรบูรณ์</v>
      </c>
      <c r="G1326" t="s">
        <v>22</v>
      </c>
    </row>
    <row r="1327" spans="1:7" x14ac:dyDescent="0.2">
      <c r="A1327" t="s">
        <v>1494</v>
      </c>
      <c r="B1327" t="s">
        <v>39</v>
      </c>
      <c r="C1327" t="s">
        <v>40</v>
      </c>
      <c r="D1327" t="s">
        <v>10</v>
      </c>
      <c r="E1327" t="s">
        <v>11</v>
      </c>
      <c r="F1327" t="str">
        <f>_xlfn.XLOOKUP(B1327,'[1]แก้ไขชื่อผู้ดูแล 08-1168'!A:A,'[1]แก้ไขชื่อผู้ดูแล 08-1168'!O:O)</f>
        <v>อ.หล่มสัก</v>
      </c>
      <c r="G1327" t="s">
        <v>22</v>
      </c>
    </row>
    <row r="1328" spans="1:7" x14ac:dyDescent="0.2">
      <c r="A1328" t="s">
        <v>1495</v>
      </c>
      <c r="B1328" t="s">
        <v>93</v>
      </c>
      <c r="C1328" t="s">
        <v>94</v>
      </c>
      <c r="D1328" t="s">
        <v>10</v>
      </c>
      <c r="E1328" t="s">
        <v>11</v>
      </c>
      <c r="F1328" t="str">
        <f>_xlfn.XLOOKUP(B1328,'[1]แก้ไขชื่อผู้ดูแล 08-1168'!A:A,'[1]แก้ไขชื่อผู้ดูแล 08-1168'!O:O)</f>
        <v>อ. คีรีมาศ</v>
      </c>
      <c r="G1328" t="s">
        <v>62</v>
      </c>
    </row>
    <row r="1329" spans="1:7" x14ac:dyDescent="0.2">
      <c r="A1329" t="s">
        <v>1496</v>
      </c>
      <c r="B1329" t="s">
        <v>17</v>
      </c>
      <c r="C1329" t="s">
        <v>18</v>
      </c>
      <c r="D1329" t="s">
        <v>10</v>
      </c>
      <c r="E1329" t="s">
        <v>11</v>
      </c>
      <c r="F1329" t="str">
        <f>_xlfn.XLOOKUP(B1329,'[1]แก้ไขชื่อผู้ดูแล 08-1168'!A:A,'[1]แก้ไขชื่อผู้ดูแล 08-1168'!O:O)</f>
        <v>อ.พรานกระต่าย</v>
      </c>
      <c r="G1329" t="s">
        <v>12</v>
      </c>
    </row>
    <row r="1330" spans="1:7" x14ac:dyDescent="0.2">
      <c r="A1330" t="s">
        <v>1497</v>
      </c>
      <c r="B1330" t="s">
        <v>8</v>
      </c>
      <c r="C1330" t="s">
        <v>9</v>
      </c>
      <c r="D1330" t="s">
        <v>10</v>
      </c>
      <c r="E1330" t="s">
        <v>11</v>
      </c>
      <c r="F1330" t="str">
        <f>_xlfn.XLOOKUP(B1330,'[1]แก้ไขชื่อผู้ดูแล 08-1168'!A:A,'[1]แก้ไขชื่อผู้ดูแล 08-1168'!O:O)</f>
        <v>อ.โกสัมพีนคร</v>
      </c>
      <c r="G1330" t="s">
        <v>12</v>
      </c>
    </row>
    <row r="1331" spans="1:7" x14ac:dyDescent="0.2">
      <c r="A1331" t="s">
        <v>1498</v>
      </c>
      <c r="B1331" t="s">
        <v>34</v>
      </c>
      <c r="C1331" t="s">
        <v>35</v>
      </c>
      <c r="D1331" t="s">
        <v>10</v>
      </c>
      <c r="E1331" t="s">
        <v>11</v>
      </c>
      <c r="F1331" t="str">
        <f>_xlfn.XLOOKUP(B1331,'[1]แก้ไขชื่อผู้ดูแล 08-1168'!A:A,'[1]แก้ไขชื่อผู้ดูแล 08-1168'!O:O)</f>
        <v>อ.ทัพทัน</v>
      </c>
      <c r="G1331" t="s">
        <v>36</v>
      </c>
    </row>
    <row r="1332" spans="1:7" x14ac:dyDescent="0.2">
      <c r="A1332" t="s">
        <v>1499</v>
      </c>
      <c r="B1332" t="s">
        <v>397</v>
      </c>
      <c r="C1332" t="s">
        <v>398</v>
      </c>
      <c r="D1332" t="s">
        <v>10</v>
      </c>
      <c r="E1332" t="s">
        <v>11</v>
      </c>
      <c r="F1332" t="str">
        <f>_xlfn.XLOOKUP(B1332,'[1]แก้ไขชื่อผู้ดูแล 08-1168'!A:A,'[1]แก้ไขชื่อผู้ดูแล 08-1168'!O:O)</f>
        <v>อ.เมือง</v>
      </c>
      <c r="G1332" t="s">
        <v>12</v>
      </c>
    </row>
    <row r="1333" spans="1:7" x14ac:dyDescent="0.2">
      <c r="A1333" t="s">
        <v>1500</v>
      </c>
      <c r="B1333" t="s">
        <v>14</v>
      </c>
      <c r="C1333" t="s">
        <v>15</v>
      </c>
      <c r="D1333" t="s">
        <v>10</v>
      </c>
      <c r="E1333" t="s">
        <v>11</v>
      </c>
      <c r="F1333" t="str">
        <f>_xlfn.XLOOKUP(B1333,'[1]แก้ไขชื่อผู้ดูแล 08-1168'!A:A,'[1]แก้ไขชื่อผู้ดูแล 08-1168'!O:O)</f>
        <v>อ.คลองขลุง</v>
      </c>
      <c r="G1333" t="s">
        <v>12</v>
      </c>
    </row>
    <row r="1334" spans="1:7" x14ac:dyDescent="0.2">
      <c r="A1334" t="s">
        <v>1501</v>
      </c>
      <c r="B1334" t="s">
        <v>216</v>
      </c>
      <c r="C1334" t="s">
        <v>217</v>
      </c>
      <c r="D1334" t="s">
        <v>10</v>
      </c>
      <c r="E1334" t="s">
        <v>11</v>
      </c>
      <c r="F1334" t="str">
        <f>_xlfn.XLOOKUP(B1334,'[1]แก้ไขชื่อผู้ดูแล 08-1168'!A:A,'[1]แก้ไขชื่อผู้ดูแล 08-1168'!O:O)</f>
        <v>อ.ขาณุวรลักษบุรี</v>
      </c>
      <c r="G1334" t="s">
        <v>12</v>
      </c>
    </row>
    <row r="1335" spans="1:7" x14ac:dyDescent="0.2">
      <c r="A1335" t="s">
        <v>1502</v>
      </c>
      <c r="B1335" t="s">
        <v>100</v>
      </c>
      <c r="C1335" t="s">
        <v>101</v>
      </c>
      <c r="D1335" t="s">
        <v>10</v>
      </c>
      <c r="E1335" t="s">
        <v>11</v>
      </c>
      <c r="F1335" t="str">
        <f>_xlfn.XLOOKUP(B1335,'[1]แก้ไขชื่อผู้ดูแล 08-1168'!A:A,'[1]แก้ไขชื่อผู้ดูแล 08-1168'!O:O)</f>
        <v>อ.หล่มสัก</v>
      </c>
      <c r="G1335" t="s">
        <v>22</v>
      </c>
    </row>
    <row r="1336" spans="1:7" x14ac:dyDescent="0.2">
      <c r="A1336" t="s">
        <v>1503</v>
      </c>
      <c r="B1336" t="s">
        <v>426</v>
      </c>
      <c r="C1336" t="s">
        <v>427</v>
      </c>
      <c r="D1336" t="s">
        <v>10</v>
      </c>
      <c r="E1336" t="s">
        <v>11</v>
      </c>
      <c r="F1336" t="str">
        <f>_xlfn.XLOOKUP(B1336,'[1]แก้ไขชื่อผู้ดูแล 08-1168'!A:A,'[1]แก้ไขชื่อผู้ดูแล 08-1168'!O:O)</f>
        <v>อ.เมืองเพชรบูรณ์</v>
      </c>
      <c r="G1336" t="s">
        <v>22</v>
      </c>
    </row>
    <row r="1337" spans="1:7" x14ac:dyDescent="0.2">
      <c r="A1337" t="s">
        <v>1504</v>
      </c>
      <c r="B1337" t="s">
        <v>27</v>
      </c>
      <c r="C1337" t="s">
        <v>28</v>
      </c>
      <c r="D1337" t="s">
        <v>10</v>
      </c>
      <c r="E1337" t="s">
        <v>11</v>
      </c>
      <c r="F1337" t="str">
        <f>_xlfn.XLOOKUP(B1337,'[1]แก้ไขชื่อผู้ดูแล 08-1168'!A:A,'[1]แก้ไขชื่อผู้ดูแล 08-1168'!O:O)</f>
        <v>อ.เมืองเพชรบูรณ์</v>
      </c>
      <c r="G1337" t="s">
        <v>22</v>
      </c>
    </row>
    <row r="1338" spans="1:7" x14ac:dyDescent="0.2">
      <c r="A1338" t="s">
        <v>1505</v>
      </c>
      <c r="B1338" t="s">
        <v>8</v>
      </c>
      <c r="C1338" t="s">
        <v>9</v>
      </c>
      <c r="D1338" t="s">
        <v>10</v>
      </c>
      <c r="E1338" t="s">
        <v>11</v>
      </c>
      <c r="F1338" t="str">
        <f>_xlfn.XLOOKUP(B1338,'[1]แก้ไขชื่อผู้ดูแล 08-1168'!A:A,'[1]แก้ไขชื่อผู้ดูแล 08-1168'!O:O)</f>
        <v>อ.โกสัมพีนคร</v>
      </c>
      <c r="G1338" t="s">
        <v>12</v>
      </c>
    </row>
    <row r="1339" spans="1:7" x14ac:dyDescent="0.2">
      <c r="A1339" t="s">
        <v>1506</v>
      </c>
      <c r="B1339" t="s">
        <v>43</v>
      </c>
      <c r="C1339" t="s">
        <v>44</v>
      </c>
      <c r="D1339" t="s">
        <v>10</v>
      </c>
      <c r="E1339" t="s">
        <v>11</v>
      </c>
      <c r="F1339" t="str">
        <f>_xlfn.XLOOKUP(B1339,'[1]แก้ไขชื่อผู้ดูแล 08-1168'!A:A,'[1]แก้ไขชื่อผู้ดูแล 08-1168'!O:O)</f>
        <v>อ.เมืองนครสวรรค์</v>
      </c>
      <c r="G1339" t="s">
        <v>45</v>
      </c>
    </row>
    <row r="1340" spans="1:7" x14ac:dyDescent="0.2">
      <c r="A1340" t="s">
        <v>1507</v>
      </c>
      <c r="B1340" t="s">
        <v>216</v>
      </c>
      <c r="C1340" t="s">
        <v>217</v>
      </c>
      <c r="D1340" t="s">
        <v>10</v>
      </c>
      <c r="E1340" t="s">
        <v>11</v>
      </c>
      <c r="F1340" t="str">
        <f>_xlfn.XLOOKUP(B1340,'[1]แก้ไขชื่อผู้ดูแล 08-1168'!A:A,'[1]แก้ไขชื่อผู้ดูแล 08-1168'!O:O)</f>
        <v>อ.ขาณุวรลักษบุรี</v>
      </c>
      <c r="G1340" t="s">
        <v>12</v>
      </c>
    </row>
    <row r="1341" spans="1:7" x14ac:dyDescent="0.2">
      <c r="A1341" t="s">
        <v>1508</v>
      </c>
      <c r="B1341" t="s">
        <v>216</v>
      </c>
      <c r="C1341" t="s">
        <v>217</v>
      </c>
      <c r="D1341" t="s">
        <v>10</v>
      </c>
      <c r="E1341" t="s">
        <v>11</v>
      </c>
      <c r="F1341" t="str">
        <f>_xlfn.XLOOKUP(B1341,'[1]แก้ไขชื่อผู้ดูแล 08-1168'!A:A,'[1]แก้ไขชื่อผู้ดูแล 08-1168'!O:O)</f>
        <v>อ.ขาณุวรลักษบุรี</v>
      </c>
      <c r="G1341" t="s">
        <v>12</v>
      </c>
    </row>
    <row r="1342" spans="1:7" x14ac:dyDescent="0.2">
      <c r="A1342" t="s">
        <v>1509</v>
      </c>
      <c r="B1342" t="s">
        <v>14</v>
      </c>
      <c r="C1342" t="s">
        <v>15</v>
      </c>
      <c r="D1342" t="s">
        <v>10</v>
      </c>
      <c r="E1342" t="s">
        <v>11</v>
      </c>
      <c r="F1342" t="str">
        <f>_xlfn.XLOOKUP(B1342,'[1]แก้ไขชื่อผู้ดูแล 08-1168'!A:A,'[1]แก้ไขชื่อผู้ดูแล 08-1168'!O:O)</f>
        <v>อ.คลองขลุง</v>
      </c>
      <c r="G1342" t="s">
        <v>12</v>
      </c>
    </row>
    <row r="1343" spans="1:7" x14ac:dyDescent="0.2">
      <c r="A1343" t="s">
        <v>1510</v>
      </c>
      <c r="B1343" t="s">
        <v>90</v>
      </c>
      <c r="C1343" t="s">
        <v>91</v>
      </c>
      <c r="D1343" t="s">
        <v>10</v>
      </c>
      <c r="E1343" t="s">
        <v>11</v>
      </c>
      <c r="F1343" t="str">
        <f>_xlfn.XLOOKUP(B1343,'[1]แก้ไขชื่อผู้ดูแล 08-1168'!A:A,'[1]แก้ไขชื่อผู้ดูแล 08-1168'!O:O)</f>
        <v>อ.สวรรคโลก</v>
      </c>
      <c r="G1343" t="s">
        <v>62</v>
      </c>
    </row>
    <row r="1344" spans="1:7" x14ac:dyDescent="0.2">
      <c r="A1344" t="s">
        <v>1511</v>
      </c>
      <c r="B1344" t="s">
        <v>93</v>
      </c>
      <c r="C1344" t="s">
        <v>94</v>
      </c>
      <c r="D1344" t="s">
        <v>10</v>
      </c>
      <c r="E1344" t="s">
        <v>11</v>
      </c>
      <c r="F1344" t="str">
        <f>_xlfn.XLOOKUP(B1344,'[1]แก้ไขชื่อผู้ดูแล 08-1168'!A:A,'[1]แก้ไขชื่อผู้ดูแล 08-1168'!O:O)</f>
        <v>อ. คีรีมาศ</v>
      </c>
      <c r="G1344" t="s">
        <v>62</v>
      </c>
    </row>
    <row r="1345" spans="1:7" x14ac:dyDescent="0.2">
      <c r="A1345" t="s">
        <v>1512</v>
      </c>
      <c r="B1345" t="s">
        <v>17</v>
      </c>
      <c r="C1345" t="s">
        <v>18</v>
      </c>
      <c r="D1345" t="s">
        <v>10</v>
      </c>
      <c r="E1345" t="s">
        <v>11</v>
      </c>
      <c r="F1345" t="str">
        <f>_xlfn.XLOOKUP(B1345,'[1]แก้ไขชื่อผู้ดูแล 08-1168'!A:A,'[1]แก้ไขชื่อผู้ดูแล 08-1168'!O:O)</f>
        <v>อ.พรานกระต่าย</v>
      </c>
      <c r="G1345" t="s">
        <v>12</v>
      </c>
    </row>
    <row r="1346" spans="1:7" x14ac:dyDescent="0.2">
      <c r="A1346" t="s">
        <v>1513</v>
      </c>
      <c r="B1346" t="s">
        <v>39</v>
      </c>
      <c r="C1346" t="s">
        <v>40</v>
      </c>
      <c r="D1346" t="s">
        <v>10</v>
      </c>
      <c r="E1346" t="s">
        <v>11</v>
      </c>
      <c r="F1346" t="str">
        <f>_xlfn.XLOOKUP(B1346,'[1]แก้ไขชื่อผู้ดูแล 08-1168'!A:A,'[1]แก้ไขชื่อผู้ดูแล 08-1168'!O:O)</f>
        <v>อ.หล่มสัก</v>
      </c>
      <c r="G1346" t="s">
        <v>22</v>
      </c>
    </row>
    <row r="1347" spans="1:7" x14ac:dyDescent="0.2">
      <c r="A1347" t="s">
        <v>1514</v>
      </c>
      <c r="B1347" t="s">
        <v>1515</v>
      </c>
      <c r="C1347" t="s">
        <v>1516</v>
      </c>
      <c r="D1347" t="s">
        <v>10</v>
      </c>
      <c r="E1347" t="s">
        <v>11</v>
      </c>
      <c r="F1347" t="str">
        <f>_xlfn.XLOOKUP(B1347,'[1]แก้ไขชื่อผู้ดูแล 08-1168'!A:A,'[1]แก้ไขชื่อผู้ดูแล 08-1168'!O:O)</f>
        <v>ต.หล่มสัก</v>
      </c>
      <c r="G1347" t="s">
        <v>22</v>
      </c>
    </row>
    <row r="1348" spans="1:7" x14ac:dyDescent="0.2">
      <c r="A1348" t="s">
        <v>1517</v>
      </c>
      <c r="B1348" t="s">
        <v>73</v>
      </c>
      <c r="C1348" t="s">
        <v>74</v>
      </c>
      <c r="D1348" t="s">
        <v>10</v>
      </c>
      <c r="E1348" t="s">
        <v>11</v>
      </c>
      <c r="F1348" t="str">
        <f>_xlfn.XLOOKUP(B1348,'[1]แก้ไขชื่อผู้ดูแล 08-1168'!A:A,'[1]แก้ไขชื่อผู้ดูแล 08-1168'!O:O)</f>
        <v>อ.หล่มสัก</v>
      </c>
      <c r="G1348" t="s">
        <v>22</v>
      </c>
    </row>
    <row r="1349" spans="1:7" x14ac:dyDescent="0.2">
      <c r="A1349" t="s">
        <v>1518</v>
      </c>
      <c r="B1349" t="s">
        <v>34</v>
      </c>
      <c r="C1349" t="s">
        <v>35</v>
      </c>
      <c r="D1349" t="s">
        <v>10</v>
      </c>
      <c r="E1349" t="s">
        <v>11</v>
      </c>
      <c r="F1349" t="str">
        <f>_xlfn.XLOOKUP(B1349,'[1]แก้ไขชื่อผู้ดูแล 08-1168'!A:A,'[1]แก้ไขชื่อผู้ดูแล 08-1168'!O:O)</f>
        <v>อ.ทัพทัน</v>
      </c>
      <c r="G1349" t="s">
        <v>36</v>
      </c>
    </row>
    <row r="1350" spans="1:7" x14ac:dyDescent="0.2">
      <c r="A1350" t="s">
        <v>1519</v>
      </c>
      <c r="B1350" t="s">
        <v>216</v>
      </c>
      <c r="C1350" t="s">
        <v>217</v>
      </c>
      <c r="D1350" t="s">
        <v>10</v>
      </c>
      <c r="E1350" t="s">
        <v>11</v>
      </c>
      <c r="F1350" t="str">
        <f>_xlfn.XLOOKUP(B1350,'[1]แก้ไขชื่อผู้ดูแล 08-1168'!A:A,'[1]แก้ไขชื่อผู้ดูแล 08-1168'!O:O)</f>
        <v>อ.ขาณุวรลักษบุรี</v>
      </c>
      <c r="G1350" t="s">
        <v>12</v>
      </c>
    </row>
    <row r="1351" spans="1:7" x14ac:dyDescent="0.2">
      <c r="A1351" t="s">
        <v>1520</v>
      </c>
      <c r="B1351" t="s">
        <v>39</v>
      </c>
      <c r="C1351" t="s">
        <v>40</v>
      </c>
      <c r="D1351" t="s">
        <v>10</v>
      </c>
      <c r="E1351" t="s">
        <v>11</v>
      </c>
      <c r="F1351" t="str">
        <f>_xlfn.XLOOKUP(B1351,'[1]แก้ไขชื่อผู้ดูแล 08-1168'!A:A,'[1]แก้ไขชื่อผู้ดูแล 08-1168'!O:O)</f>
        <v>อ.หล่มสัก</v>
      </c>
      <c r="G1351" t="s">
        <v>22</v>
      </c>
    </row>
    <row r="1352" spans="1:7" x14ac:dyDescent="0.2">
      <c r="A1352" t="s">
        <v>1521</v>
      </c>
      <c r="B1352" t="s">
        <v>43</v>
      </c>
      <c r="C1352" t="s">
        <v>44</v>
      </c>
      <c r="D1352" t="s">
        <v>10</v>
      </c>
      <c r="E1352" t="s">
        <v>11</v>
      </c>
      <c r="F1352" t="str">
        <f>_xlfn.XLOOKUP(B1352,'[1]แก้ไขชื่อผู้ดูแล 08-1168'!A:A,'[1]แก้ไขชื่อผู้ดูแล 08-1168'!O:O)</f>
        <v>อ.เมืองนครสวรรค์</v>
      </c>
      <c r="G1352" t="s">
        <v>45</v>
      </c>
    </row>
    <row r="1353" spans="1:7" x14ac:dyDescent="0.2">
      <c r="A1353" t="s">
        <v>1522</v>
      </c>
      <c r="B1353" t="s">
        <v>64</v>
      </c>
      <c r="C1353" t="s">
        <v>65</v>
      </c>
      <c r="D1353" t="s">
        <v>10</v>
      </c>
      <c r="E1353" t="s">
        <v>11</v>
      </c>
      <c r="F1353" t="str">
        <f>_xlfn.XLOOKUP(B1353,'[1]แก้ไขชื่อผู้ดูแล 08-1168'!A:A,'[1]แก้ไขชื่อผู้ดูแล 08-1168'!O:O)</f>
        <v>ตาคลี</v>
      </c>
      <c r="G1353" t="s">
        <v>45</v>
      </c>
    </row>
    <row r="1354" spans="1:7" x14ac:dyDescent="0.2">
      <c r="A1354" t="s">
        <v>1523</v>
      </c>
      <c r="B1354" t="s">
        <v>216</v>
      </c>
      <c r="C1354" t="s">
        <v>217</v>
      </c>
      <c r="D1354" t="s">
        <v>10</v>
      </c>
      <c r="E1354" t="s">
        <v>11</v>
      </c>
      <c r="F1354" t="str">
        <f>_xlfn.XLOOKUP(B1354,'[1]แก้ไขชื่อผู้ดูแล 08-1168'!A:A,'[1]แก้ไขชื่อผู้ดูแล 08-1168'!O:O)</f>
        <v>อ.ขาณุวรลักษบุรี</v>
      </c>
      <c r="G1354" t="s">
        <v>12</v>
      </c>
    </row>
    <row r="1355" spans="1:7" x14ac:dyDescent="0.2">
      <c r="A1355" t="s">
        <v>1524</v>
      </c>
      <c r="B1355" t="s">
        <v>216</v>
      </c>
      <c r="C1355" t="s">
        <v>217</v>
      </c>
      <c r="D1355" t="s">
        <v>10</v>
      </c>
      <c r="E1355" t="s">
        <v>11</v>
      </c>
      <c r="F1355" t="str">
        <f>_xlfn.XLOOKUP(B1355,'[1]แก้ไขชื่อผู้ดูแล 08-1168'!A:A,'[1]แก้ไขชื่อผู้ดูแล 08-1168'!O:O)</f>
        <v>อ.ขาณุวรลักษบุรี</v>
      </c>
      <c r="G1355" t="s">
        <v>12</v>
      </c>
    </row>
    <row r="1356" spans="1:7" x14ac:dyDescent="0.2">
      <c r="A1356" t="s">
        <v>1525</v>
      </c>
      <c r="B1356" t="s">
        <v>27</v>
      </c>
      <c r="C1356" t="s">
        <v>28</v>
      </c>
      <c r="D1356" t="s">
        <v>10</v>
      </c>
      <c r="E1356" t="s">
        <v>11</v>
      </c>
      <c r="F1356" t="str">
        <f>_xlfn.XLOOKUP(B1356,'[1]แก้ไขชื่อผู้ดูแล 08-1168'!A:A,'[1]แก้ไขชื่อผู้ดูแล 08-1168'!O:O)</f>
        <v>อ.เมืองเพชรบูรณ์</v>
      </c>
      <c r="G1356" t="s">
        <v>22</v>
      </c>
    </row>
    <row r="1357" spans="1:7" x14ac:dyDescent="0.2">
      <c r="A1357" t="s">
        <v>1526</v>
      </c>
      <c r="B1357" t="s">
        <v>52</v>
      </c>
      <c r="C1357" t="s">
        <v>53</v>
      </c>
      <c r="D1357" t="s">
        <v>10</v>
      </c>
      <c r="E1357" t="s">
        <v>11</v>
      </c>
      <c r="F1357" t="str">
        <f>_xlfn.XLOOKUP(B1357,'[1]แก้ไขชื่อผู้ดูแล 08-1168'!A:A,'[1]แก้ไขชื่อผู้ดูแล 08-1168'!O:O)</f>
        <v>อ.เมืองอุตรดิตถ์</v>
      </c>
      <c r="G1357" t="s">
        <v>54</v>
      </c>
    </row>
    <row r="1358" spans="1:7" x14ac:dyDescent="0.2">
      <c r="A1358" t="s">
        <v>1527</v>
      </c>
      <c r="B1358" t="s">
        <v>17</v>
      </c>
      <c r="C1358" t="s">
        <v>18</v>
      </c>
      <c r="D1358" t="s">
        <v>10</v>
      </c>
      <c r="E1358" t="s">
        <v>11</v>
      </c>
      <c r="F1358" t="str">
        <f>_xlfn.XLOOKUP(B1358,'[1]แก้ไขชื่อผู้ดูแล 08-1168'!A:A,'[1]แก้ไขชื่อผู้ดูแล 08-1168'!O:O)</f>
        <v>อ.พรานกระต่าย</v>
      </c>
      <c r="G1358" t="s">
        <v>12</v>
      </c>
    </row>
    <row r="1359" spans="1:7" x14ac:dyDescent="0.2">
      <c r="A1359" t="s">
        <v>1528</v>
      </c>
      <c r="B1359" t="s">
        <v>216</v>
      </c>
      <c r="C1359" t="s">
        <v>217</v>
      </c>
      <c r="D1359" t="s">
        <v>10</v>
      </c>
      <c r="E1359" t="s">
        <v>11</v>
      </c>
      <c r="F1359" t="str">
        <f>_xlfn.XLOOKUP(B1359,'[1]แก้ไขชื่อผู้ดูแล 08-1168'!A:A,'[1]แก้ไขชื่อผู้ดูแล 08-1168'!O:O)</f>
        <v>อ.ขาณุวรลักษบุรี</v>
      </c>
      <c r="G1359" t="s">
        <v>12</v>
      </c>
    </row>
    <row r="1360" spans="1:7" x14ac:dyDescent="0.2">
      <c r="A1360" t="s">
        <v>1529</v>
      </c>
      <c r="B1360" t="s">
        <v>8</v>
      </c>
      <c r="C1360" t="s">
        <v>9</v>
      </c>
      <c r="D1360" t="s">
        <v>10</v>
      </c>
      <c r="E1360" t="s">
        <v>11</v>
      </c>
      <c r="F1360" t="str">
        <f>_xlfn.XLOOKUP(B1360,'[1]แก้ไขชื่อผู้ดูแล 08-1168'!A:A,'[1]แก้ไขชื่อผู้ดูแล 08-1168'!O:O)</f>
        <v>อ.โกสัมพีนคร</v>
      </c>
      <c r="G1360" t="s">
        <v>12</v>
      </c>
    </row>
    <row r="1361" spans="1:7" x14ac:dyDescent="0.2">
      <c r="A1361" t="s">
        <v>1530</v>
      </c>
      <c r="B1361" t="s">
        <v>39</v>
      </c>
      <c r="C1361" t="s">
        <v>40</v>
      </c>
      <c r="D1361" t="s">
        <v>10</v>
      </c>
      <c r="E1361" t="s">
        <v>11</v>
      </c>
      <c r="F1361" t="str">
        <f>_xlfn.XLOOKUP(B1361,'[1]แก้ไขชื่อผู้ดูแล 08-1168'!A:A,'[1]แก้ไขชื่อผู้ดูแล 08-1168'!O:O)</f>
        <v>อ.หล่มสัก</v>
      </c>
      <c r="G1361" t="s">
        <v>22</v>
      </c>
    </row>
    <row r="1362" spans="1:7" x14ac:dyDescent="0.2">
      <c r="A1362" t="s">
        <v>1531</v>
      </c>
      <c r="B1362" t="s">
        <v>24</v>
      </c>
      <c r="C1362" t="s">
        <v>25</v>
      </c>
      <c r="D1362" t="s">
        <v>10</v>
      </c>
      <c r="E1362" t="s">
        <v>11</v>
      </c>
      <c r="F1362" t="str">
        <f>_xlfn.XLOOKUP(B1362,'[1]แก้ไขชื่อผู้ดูแล 08-1168'!A:A,'[1]แก้ไขชื่อผู้ดูแล 08-1168'!O:O)</f>
        <v>อ.ศรีเทพ</v>
      </c>
      <c r="G1362" t="s">
        <v>22</v>
      </c>
    </row>
    <row r="1363" spans="1:7" x14ac:dyDescent="0.2">
      <c r="A1363" t="s">
        <v>1532</v>
      </c>
      <c r="B1363" t="s">
        <v>34</v>
      </c>
      <c r="C1363" t="s">
        <v>35</v>
      </c>
      <c r="D1363" t="s">
        <v>10</v>
      </c>
      <c r="E1363" t="s">
        <v>11</v>
      </c>
      <c r="F1363" t="str">
        <f>_xlfn.XLOOKUP(B1363,'[1]แก้ไขชื่อผู้ดูแล 08-1168'!A:A,'[1]แก้ไขชื่อผู้ดูแล 08-1168'!O:O)</f>
        <v>อ.ทัพทัน</v>
      </c>
      <c r="G1363" t="s">
        <v>36</v>
      </c>
    </row>
    <row r="1364" spans="1:7" x14ac:dyDescent="0.2">
      <c r="A1364" t="s">
        <v>1533</v>
      </c>
      <c r="B1364" t="s">
        <v>325</v>
      </c>
      <c r="C1364" t="s">
        <v>326</v>
      </c>
      <c r="D1364" t="s">
        <v>10</v>
      </c>
      <c r="E1364" t="s">
        <v>11</v>
      </c>
      <c r="F1364" t="str">
        <f>_xlfn.XLOOKUP(B1364,'[1]แก้ไขชื่อผู้ดูแล 08-1168'!A:A,'[1]แก้ไขชื่อผู้ดูแล 08-1168'!O:O)</f>
        <v>ตาคลี</v>
      </c>
      <c r="G1364" t="s">
        <v>45</v>
      </c>
    </row>
    <row r="1365" spans="1:7" x14ac:dyDescent="0.2">
      <c r="A1365" t="s">
        <v>1534</v>
      </c>
      <c r="B1365" t="s">
        <v>43</v>
      </c>
      <c r="C1365" t="s">
        <v>44</v>
      </c>
      <c r="D1365" t="s">
        <v>10</v>
      </c>
      <c r="E1365" t="s">
        <v>11</v>
      </c>
      <c r="F1365" t="str">
        <f>_xlfn.XLOOKUP(B1365,'[1]แก้ไขชื่อผู้ดูแล 08-1168'!A:A,'[1]แก้ไขชื่อผู้ดูแล 08-1168'!O:O)</f>
        <v>อ.เมืองนครสวรรค์</v>
      </c>
      <c r="G1365" t="s">
        <v>45</v>
      </c>
    </row>
    <row r="1366" spans="1:7" x14ac:dyDescent="0.2">
      <c r="A1366" t="s">
        <v>1535</v>
      </c>
      <c r="B1366" t="s">
        <v>100</v>
      </c>
      <c r="C1366" t="s">
        <v>101</v>
      </c>
      <c r="D1366" t="s">
        <v>10</v>
      </c>
      <c r="E1366" t="s">
        <v>11</v>
      </c>
      <c r="F1366" t="str">
        <f>_xlfn.XLOOKUP(B1366,'[1]แก้ไขชื่อผู้ดูแล 08-1168'!A:A,'[1]แก้ไขชื่อผู้ดูแล 08-1168'!O:O)</f>
        <v>อ.หล่มสัก</v>
      </c>
      <c r="G1366" t="s">
        <v>22</v>
      </c>
    </row>
    <row r="1367" spans="1:7" x14ac:dyDescent="0.2">
      <c r="A1367" t="s">
        <v>1536</v>
      </c>
      <c r="B1367" t="s">
        <v>210</v>
      </c>
      <c r="C1367" t="s">
        <v>211</v>
      </c>
      <c r="D1367" t="s">
        <v>10</v>
      </c>
      <c r="E1367" t="s">
        <v>11</v>
      </c>
      <c r="F1367" t="str">
        <f>_xlfn.XLOOKUP(B1367,'[1]แก้ไขชื่อผู้ดูแล 08-1168'!A:A,'[1]แก้ไขชื่อผู้ดูแล 08-1168'!O:O)</f>
        <v>อ.ขาณุวรลักษบุรี</v>
      </c>
      <c r="G1367" t="s">
        <v>12</v>
      </c>
    </row>
    <row r="1368" spans="1:7" x14ac:dyDescent="0.2">
      <c r="A1368" t="s">
        <v>1537</v>
      </c>
      <c r="B1368" t="s">
        <v>17</v>
      </c>
      <c r="C1368" t="s">
        <v>18</v>
      </c>
      <c r="D1368" t="s">
        <v>10</v>
      </c>
      <c r="E1368" t="s">
        <v>11</v>
      </c>
      <c r="F1368" t="str">
        <f>_xlfn.XLOOKUP(B1368,'[1]แก้ไขชื่อผู้ดูแล 08-1168'!A:A,'[1]แก้ไขชื่อผู้ดูแล 08-1168'!O:O)</f>
        <v>อ.พรานกระต่าย</v>
      </c>
      <c r="G1368" t="s">
        <v>12</v>
      </c>
    </row>
    <row r="1369" spans="1:7" x14ac:dyDescent="0.2">
      <c r="A1369" t="s">
        <v>1538</v>
      </c>
      <c r="B1369" t="s">
        <v>17</v>
      </c>
      <c r="C1369" t="s">
        <v>18</v>
      </c>
      <c r="D1369" t="s">
        <v>10</v>
      </c>
      <c r="E1369" t="s">
        <v>11</v>
      </c>
      <c r="F1369" t="str">
        <f>_xlfn.XLOOKUP(B1369,'[1]แก้ไขชื่อผู้ดูแล 08-1168'!A:A,'[1]แก้ไขชื่อผู้ดูแล 08-1168'!O:O)</f>
        <v>อ.พรานกระต่าย</v>
      </c>
      <c r="G1369" t="s">
        <v>12</v>
      </c>
    </row>
    <row r="1370" spans="1:7" x14ac:dyDescent="0.2">
      <c r="A1370" t="s">
        <v>1539</v>
      </c>
      <c r="B1370" t="s">
        <v>34</v>
      </c>
      <c r="C1370" t="s">
        <v>35</v>
      </c>
      <c r="D1370" t="s">
        <v>10</v>
      </c>
      <c r="E1370" t="s">
        <v>11</v>
      </c>
      <c r="F1370" t="str">
        <f>_xlfn.XLOOKUP(B1370,'[1]แก้ไขชื่อผู้ดูแล 08-1168'!A:A,'[1]แก้ไขชื่อผู้ดูแล 08-1168'!O:O)</f>
        <v>อ.ทัพทัน</v>
      </c>
      <c r="G1370" t="s">
        <v>36</v>
      </c>
    </row>
    <row r="1371" spans="1:7" x14ac:dyDescent="0.2">
      <c r="A1371" t="s">
        <v>1540</v>
      </c>
      <c r="B1371" t="s">
        <v>135</v>
      </c>
      <c r="C1371" t="s">
        <v>136</v>
      </c>
      <c r="D1371" t="s">
        <v>10</v>
      </c>
      <c r="E1371" t="s">
        <v>11</v>
      </c>
      <c r="F1371" t="str">
        <f>_xlfn.XLOOKUP(B1371,'[1]แก้ไขชื่อผู้ดูแล 08-1168'!A:A,'[1]แก้ไขชื่อผู้ดูแล 08-1168'!O:O)</f>
        <v>อ.เมืองนครสวรรค์</v>
      </c>
      <c r="G1371" t="s">
        <v>45</v>
      </c>
    </row>
    <row r="1372" spans="1:7" x14ac:dyDescent="0.2">
      <c r="A1372" t="s">
        <v>1541</v>
      </c>
      <c r="B1372" t="s">
        <v>8</v>
      </c>
      <c r="C1372" t="s">
        <v>9</v>
      </c>
      <c r="D1372" t="s">
        <v>10</v>
      </c>
      <c r="E1372" t="s">
        <v>11</v>
      </c>
      <c r="F1372" t="str">
        <f>_xlfn.XLOOKUP(B1372,'[1]แก้ไขชื่อผู้ดูแล 08-1168'!A:A,'[1]แก้ไขชื่อผู้ดูแล 08-1168'!O:O)</f>
        <v>อ.โกสัมพีนคร</v>
      </c>
      <c r="G1372" t="s">
        <v>12</v>
      </c>
    </row>
    <row r="1373" spans="1:7" x14ac:dyDescent="0.2">
      <c r="A1373" t="s">
        <v>1542</v>
      </c>
      <c r="B1373" t="s">
        <v>14</v>
      </c>
      <c r="C1373" t="s">
        <v>15</v>
      </c>
      <c r="D1373" t="s">
        <v>10</v>
      </c>
      <c r="E1373" t="s">
        <v>11</v>
      </c>
      <c r="F1373" t="str">
        <f>_xlfn.XLOOKUP(B1373,'[1]แก้ไขชื่อผู้ดูแล 08-1168'!A:A,'[1]แก้ไขชื่อผู้ดูแล 08-1168'!O:O)</f>
        <v>อ.คลองขลุง</v>
      </c>
      <c r="G1373" t="s">
        <v>12</v>
      </c>
    </row>
    <row r="1374" spans="1:7" x14ac:dyDescent="0.2">
      <c r="A1374" t="s">
        <v>1543</v>
      </c>
      <c r="B1374" t="s">
        <v>90</v>
      </c>
      <c r="C1374" t="s">
        <v>91</v>
      </c>
      <c r="D1374" t="s">
        <v>10</v>
      </c>
      <c r="E1374" t="s">
        <v>11</v>
      </c>
      <c r="F1374" t="str">
        <f>_xlfn.XLOOKUP(B1374,'[1]แก้ไขชื่อผู้ดูแล 08-1168'!A:A,'[1]แก้ไขชื่อผู้ดูแล 08-1168'!O:O)</f>
        <v>อ.สวรรคโลก</v>
      </c>
      <c r="G1374" t="s">
        <v>62</v>
      </c>
    </row>
    <row r="1375" spans="1:7" x14ac:dyDescent="0.2">
      <c r="A1375" t="s">
        <v>1544</v>
      </c>
      <c r="B1375" t="s">
        <v>48</v>
      </c>
      <c r="C1375" t="s">
        <v>49</v>
      </c>
      <c r="D1375" t="s">
        <v>10</v>
      </c>
      <c r="E1375" t="s">
        <v>11</v>
      </c>
      <c r="F1375" t="str">
        <f>_xlfn.XLOOKUP(B1375,'[1]แก้ไขชื่อผู้ดูแล 08-1168'!A:A,'[1]แก้ไขชื่อผู้ดูแล 08-1168'!O:O)</f>
        <v>อ.เมืองกำแพงเพชร</v>
      </c>
      <c r="G1375" t="s">
        <v>12</v>
      </c>
    </row>
    <row r="1376" spans="1:7" x14ac:dyDescent="0.2">
      <c r="A1376" t="s">
        <v>1545</v>
      </c>
      <c r="B1376" t="s">
        <v>498</v>
      </c>
      <c r="C1376" t="s">
        <v>499</v>
      </c>
      <c r="D1376" t="s">
        <v>10</v>
      </c>
      <c r="E1376" t="s">
        <v>11</v>
      </c>
      <c r="F1376" t="str">
        <f>_xlfn.XLOOKUP(B1376,'[1]แก้ไขชื่อผู้ดูแล 08-1168'!A:A,'[1]แก้ไขชื่อผู้ดูแล 08-1168'!O:O)</f>
        <v>อ.เมืองกำแพงเพชร</v>
      </c>
      <c r="G1376" t="s">
        <v>12</v>
      </c>
    </row>
    <row r="1377" spans="1:7" x14ac:dyDescent="0.2">
      <c r="A1377" t="s">
        <v>1546</v>
      </c>
      <c r="B1377" t="s">
        <v>117</v>
      </c>
      <c r="C1377" t="s">
        <v>118</v>
      </c>
      <c r="D1377" t="s">
        <v>10</v>
      </c>
      <c r="E1377" t="s">
        <v>11</v>
      </c>
      <c r="F1377" t="str">
        <f>_xlfn.XLOOKUP(B1377,'[1]แก้ไขชื่อผู้ดูแล 08-1168'!A:A,'[1]แก้ไขชื่อผู้ดูแล 08-1168'!O:O)</f>
        <v>อ.เมืองสุโขทัย</v>
      </c>
      <c r="G1377" t="s">
        <v>62</v>
      </c>
    </row>
    <row r="1378" spans="1:7" x14ac:dyDescent="0.2">
      <c r="A1378" t="s">
        <v>1547</v>
      </c>
      <c r="B1378" t="s">
        <v>90</v>
      </c>
      <c r="C1378" t="s">
        <v>91</v>
      </c>
      <c r="D1378" t="s">
        <v>10</v>
      </c>
      <c r="E1378" t="s">
        <v>11</v>
      </c>
      <c r="F1378" t="str">
        <f>_xlfn.XLOOKUP(B1378,'[1]แก้ไขชื่อผู้ดูแล 08-1168'!A:A,'[1]แก้ไขชื่อผู้ดูแล 08-1168'!O:O)</f>
        <v>อ.สวรรคโลก</v>
      </c>
      <c r="G1378" t="s">
        <v>62</v>
      </c>
    </row>
    <row r="1379" spans="1:7" x14ac:dyDescent="0.2">
      <c r="A1379" t="s">
        <v>1548</v>
      </c>
      <c r="B1379" t="s">
        <v>17</v>
      </c>
      <c r="C1379" t="s">
        <v>18</v>
      </c>
      <c r="D1379" t="s">
        <v>10</v>
      </c>
      <c r="E1379" t="s">
        <v>11</v>
      </c>
      <c r="F1379" t="str">
        <f>_xlfn.XLOOKUP(B1379,'[1]แก้ไขชื่อผู้ดูแล 08-1168'!A:A,'[1]แก้ไขชื่อผู้ดูแล 08-1168'!O:O)</f>
        <v>อ.พรานกระต่าย</v>
      </c>
      <c r="G1379" t="s">
        <v>12</v>
      </c>
    </row>
    <row r="1380" spans="1:7" x14ac:dyDescent="0.2">
      <c r="A1380" t="s">
        <v>1549</v>
      </c>
      <c r="B1380" t="s">
        <v>17</v>
      </c>
      <c r="C1380" t="s">
        <v>18</v>
      </c>
      <c r="D1380" t="s">
        <v>10</v>
      </c>
      <c r="E1380" t="s">
        <v>11</v>
      </c>
      <c r="F1380" t="str">
        <f>_xlfn.XLOOKUP(B1380,'[1]แก้ไขชื่อผู้ดูแล 08-1168'!A:A,'[1]แก้ไขชื่อผู้ดูแล 08-1168'!O:O)</f>
        <v>อ.พรานกระต่าย</v>
      </c>
      <c r="G1380" t="s">
        <v>12</v>
      </c>
    </row>
    <row r="1381" spans="1:7" x14ac:dyDescent="0.2">
      <c r="A1381" t="s">
        <v>1550</v>
      </c>
      <c r="B1381" t="s">
        <v>27</v>
      </c>
      <c r="C1381" t="s">
        <v>28</v>
      </c>
      <c r="D1381" t="s">
        <v>10</v>
      </c>
      <c r="E1381" t="s">
        <v>11</v>
      </c>
      <c r="F1381" t="str">
        <f>_xlfn.XLOOKUP(B1381,'[1]แก้ไขชื่อผู้ดูแล 08-1168'!A:A,'[1]แก้ไขชื่อผู้ดูแล 08-1168'!O:O)</f>
        <v>อ.เมืองเพชรบูรณ์</v>
      </c>
      <c r="G1381" t="s">
        <v>22</v>
      </c>
    </row>
    <row r="1382" spans="1:7" x14ac:dyDescent="0.2">
      <c r="A1382" t="s">
        <v>1551</v>
      </c>
      <c r="B1382" t="s">
        <v>93</v>
      </c>
      <c r="C1382" t="s">
        <v>94</v>
      </c>
      <c r="D1382" t="s">
        <v>10</v>
      </c>
      <c r="E1382" t="s">
        <v>11</v>
      </c>
      <c r="F1382" t="str">
        <f>_xlfn.XLOOKUP(B1382,'[1]แก้ไขชื่อผู้ดูแล 08-1168'!A:A,'[1]แก้ไขชื่อผู้ดูแล 08-1168'!O:O)</f>
        <v>อ. คีรีมาศ</v>
      </c>
      <c r="G1382" t="s">
        <v>62</v>
      </c>
    </row>
    <row r="1383" spans="1:7" x14ac:dyDescent="0.2">
      <c r="A1383" t="s">
        <v>1552</v>
      </c>
      <c r="B1383" t="s">
        <v>17</v>
      </c>
      <c r="C1383" t="s">
        <v>18</v>
      </c>
      <c r="D1383" t="s">
        <v>10</v>
      </c>
      <c r="E1383" t="s">
        <v>11</v>
      </c>
      <c r="F1383" t="str">
        <f>_xlfn.XLOOKUP(B1383,'[1]แก้ไขชื่อผู้ดูแล 08-1168'!A:A,'[1]แก้ไขชื่อผู้ดูแล 08-1168'!O:O)</f>
        <v>อ.พรานกระต่าย</v>
      </c>
      <c r="G1383" t="s">
        <v>12</v>
      </c>
    </row>
    <row r="1384" spans="1:7" x14ac:dyDescent="0.2">
      <c r="A1384" t="s">
        <v>1553</v>
      </c>
      <c r="B1384" t="s">
        <v>8</v>
      </c>
      <c r="C1384" t="s">
        <v>9</v>
      </c>
      <c r="D1384" t="s">
        <v>10</v>
      </c>
      <c r="E1384" t="s">
        <v>11</v>
      </c>
      <c r="F1384" t="str">
        <f>_xlfn.XLOOKUP(B1384,'[1]แก้ไขชื่อผู้ดูแล 08-1168'!A:A,'[1]แก้ไขชื่อผู้ดูแล 08-1168'!O:O)</f>
        <v>อ.โกสัมพีนคร</v>
      </c>
      <c r="G1384" t="s">
        <v>12</v>
      </c>
    </row>
    <row r="1385" spans="1:7" x14ac:dyDescent="0.2">
      <c r="A1385" t="s">
        <v>1554</v>
      </c>
      <c r="B1385" t="s">
        <v>34</v>
      </c>
      <c r="C1385" t="s">
        <v>35</v>
      </c>
      <c r="D1385" t="s">
        <v>10</v>
      </c>
      <c r="E1385" t="s">
        <v>11</v>
      </c>
      <c r="F1385" t="str">
        <f>_xlfn.XLOOKUP(B1385,'[1]แก้ไขชื่อผู้ดูแล 08-1168'!A:A,'[1]แก้ไขชื่อผู้ดูแล 08-1168'!O:O)</f>
        <v>อ.ทัพทัน</v>
      </c>
      <c r="G1385" t="s">
        <v>36</v>
      </c>
    </row>
    <row r="1386" spans="1:7" x14ac:dyDescent="0.2">
      <c r="A1386" t="s">
        <v>1555</v>
      </c>
      <c r="B1386" t="s">
        <v>43</v>
      </c>
      <c r="C1386" t="s">
        <v>44</v>
      </c>
      <c r="D1386" t="s">
        <v>10</v>
      </c>
      <c r="E1386" t="s">
        <v>11</v>
      </c>
      <c r="F1386" t="str">
        <f>_xlfn.XLOOKUP(B1386,'[1]แก้ไขชื่อผู้ดูแล 08-1168'!A:A,'[1]แก้ไขชื่อผู้ดูแล 08-1168'!O:O)</f>
        <v>อ.เมืองนครสวรรค์</v>
      </c>
      <c r="G1386" t="s">
        <v>45</v>
      </c>
    </row>
    <row r="1387" spans="1:7" x14ac:dyDescent="0.2">
      <c r="A1387" t="s">
        <v>1556</v>
      </c>
      <c r="B1387" t="s">
        <v>39</v>
      </c>
      <c r="C1387" t="s">
        <v>40</v>
      </c>
      <c r="D1387" t="s">
        <v>10</v>
      </c>
      <c r="E1387" t="s">
        <v>11</v>
      </c>
      <c r="F1387" t="str">
        <f>_xlfn.XLOOKUP(B1387,'[1]แก้ไขชื่อผู้ดูแล 08-1168'!A:A,'[1]แก้ไขชื่อผู้ดูแล 08-1168'!O:O)</f>
        <v>อ.หล่มสัก</v>
      </c>
      <c r="G1387" t="s">
        <v>22</v>
      </c>
    </row>
    <row r="1388" spans="1:7" x14ac:dyDescent="0.2">
      <c r="A1388" t="s">
        <v>1557</v>
      </c>
      <c r="B1388" t="s">
        <v>100</v>
      </c>
      <c r="C1388" t="s">
        <v>101</v>
      </c>
      <c r="D1388" t="s">
        <v>10</v>
      </c>
      <c r="E1388" t="s">
        <v>11</v>
      </c>
      <c r="F1388" t="str">
        <f>_xlfn.XLOOKUP(B1388,'[1]แก้ไขชื่อผู้ดูแล 08-1168'!A:A,'[1]แก้ไขชื่อผู้ดูแล 08-1168'!O:O)</f>
        <v>อ.หล่มสัก</v>
      </c>
      <c r="G1388" t="s">
        <v>22</v>
      </c>
    </row>
    <row r="1389" spans="1:7" x14ac:dyDescent="0.2">
      <c r="A1389" t="s">
        <v>1558</v>
      </c>
      <c r="B1389" t="s">
        <v>352</v>
      </c>
      <c r="C1389" t="s">
        <v>353</v>
      </c>
      <c r="D1389" t="s">
        <v>10</v>
      </c>
      <c r="E1389" t="s">
        <v>11</v>
      </c>
      <c r="F1389" t="str">
        <f>_xlfn.XLOOKUP(B1389,'[1]แก้ไขชื่อผู้ดูแล 08-1168'!A:A,'[1]แก้ไขชื่อผู้ดูแล 08-1168'!O:O)</f>
        <v>อ.เมือง</v>
      </c>
      <c r="G1389" t="s">
        <v>12</v>
      </c>
    </row>
    <row r="1390" spans="1:7" x14ac:dyDescent="0.2">
      <c r="A1390" t="s">
        <v>1559</v>
      </c>
      <c r="B1390" t="s">
        <v>93</v>
      </c>
      <c r="C1390" t="s">
        <v>94</v>
      </c>
      <c r="D1390" t="s">
        <v>10</v>
      </c>
      <c r="E1390" t="s">
        <v>11</v>
      </c>
      <c r="F1390" t="str">
        <f>_xlfn.XLOOKUP(B1390,'[1]แก้ไขชื่อผู้ดูแล 08-1168'!A:A,'[1]แก้ไขชื่อผู้ดูแล 08-1168'!O:O)</f>
        <v>อ. คีรีมาศ</v>
      </c>
      <c r="G1390" t="s">
        <v>62</v>
      </c>
    </row>
    <row r="1391" spans="1:7" x14ac:dyDescent="0.2">
      <c r="A1391" t="s">
        <v>1560</v>
      </c>
      <c r="B1391" t="s">
        <v>148</v>
      </c>
      <c r="C1391" t="s">
        <v>149</v>
      </c>
      <c r="D1391" t="s">
        <v>10</v>
      </c>
      <c r="E1391" t="s">
        <v>11</v>
      </c>
      <c r="F1391" t="str">
        <f>_xlfn.XLOOKUP(B1391,'[1]แก้ไขชื่อผู้ดูแล 08-1168'!A:A,'[1]แก้ไขชื่อผู้ดูแล 08-1168'!O:O)</f>
        <v>อ.เมือง</v>
      </c>
      <c r="G1391" t="s">
        <v>12</v>
      </c>
    </row>
    <row r="1392" spans="1:7" x14ac:dyDescent="0.2">
      <c r="A1392" t="s">
        <v>1561</v>
      </c>
      <c r="B1392" t="s">
        <v>17</v>
      </c>
      <c r="C1392" t="s">
        <v>18</v>
      </c>
      <c r="D1392" t="s">
        <v>10</v>
      </c>
      <c r="E1392" t="s">
        <v>11</v>
      </c>
      <c r="F1392" t="str">
        <f>_xlfn.XLOOKUP(B1392,'[1]แก้ไขชื่อผู้ดูแล 08-1168'!A:A,'[1]แก้ไขชื่อผู้ดูแล 08-1168'!O:O)</f>
        <v>อ.พรานกระต่าย</v>
      </c>
      <c r="G1392" t="s">
        <v>12</v>
      </c>
    </row>
    <row r="1393" spans="1:7" x14ac:dyDescent="0.2">
      <c r="A1393" t="s">
        <v>1562</v>
      </c>
      <c r="B1393" t="s">
        <v>24</v>
      </c>
      <c r="C1393" t="s">
        <v>25</v>
      </c>
      <c r="D1393" t="s">
        <v>10</v>
      </c>
      <c r="E1393" t="s">
        <v>11</v>
      </c>
      <c r="F1393" t="str">
        <f>_xlfn.XLOOKUP(B1393,'[1]แก้ไขชื่อผู้ดูแล 08-1168'!A:A,'[1]แก้ไขชื่อผู้ดูแล 08-1168'!O:O)</f>
        <v>อ.ศรีเทพ</v>
      </c>
      <c r="G1393" t="s">
        <v>22</v>
      </c>
    </row>
    <row r="1394" spans="1:7" x14ac:dyDescent="0.2">
      <c r="A1394" t="s">
        <v>1563</v>
      </c>
      <c r="B1394" t="s">
        <v>34</v>
      </c>
      <c r="C1394" t="s">
        <v>35</v>
      </c>
      <c r="D1394" t="s">
        <v>10</v>
      </c>
      <c r="E1394" t="s">
        <v>11</v>
      </c>
      <c r="F1394" t="str">
        <f>_xlfn.XLOOKUP(B1394,'[1]แก้ไขชื่อผู้ดูแล 08-1168'!A:A,'[1]แก้ไขชื่อผู้ดูแล 08-1168'!O:O)</f>
        <v>อ.ทัพทัน</v>
      </c>
      <c r="G1394" t="s">
        <v>36</v>
      </c>
    </row>
    <row r="1395" spans="1:7" x14ac:dyDescent="0.2">
      <c r="A1395" t="s">
        <v>1564</v>
      </c>
      <c r="B1395" t="s">
        <v>366</v>
      </c>
      <c r="C1395" t="s">
        <v>367</v>
      </c>
      <c r="D1395" t="s">
        <v>10</v>
      </c>
      <c r="E1395" t="s">
        <v>11</v>
      </c>
      <c r="F1395" t="str">
        <f>_xlfn.XLOOKUP(B1395,'[1]แก้ไขชื่อผู้ดูแล 08-1168'!A:A,'[1]แก้ไขชื่อผู้ดูแล 08-1168'!O:O)</f>
        <v>อ.เมืองเพชรบูรณ์</v>
      </c>
      <c r="G1395" t="s">
        <v>22</v>
      </c>
    </row>
    <row r="1396" spans="1:7" x14ac:dyDescent="0.2">
      <c r="A1396" t="s">
        <v>1565</v>
      </c>
      <c r="B1396" t="s">
        <v>34</v>
      </c>
      <c r="C1396" t="s">
        <v>35</v>
      </c>
      <c r="D1396" t="s">
        <v>10</v>
      </c>
      <c r="E1396" t="s">
        <v>11</v>
      </c>
      <c r="F1396" t="str">
        <f>_xlfn.XLOOKUP(B1396,'[1]แก้ไขชื่อผู้ดูแล 08-1168'!A:A,'[1]แก้ไขชื่อผู้ดูแล 08-1168'!O:O)</f>
        <v>อ.ทัพทัน</v>
      </c>
      <c r="G1396" t="s">
        <v>36</v>
      </c>
    </row>
    <row r="1397" spans="1:7" x14ac:dyDescent="0.2">
      <c r="A1397" t="s">
        <v>1566</v>
      </c>
      <c r="B1397" t="s">
        <v>93</v>
      </c>
      <c r="C1397" t="s">
        <v>94</v>
      </c>
      <c r="D1397" t="s">
        <v>10</v>
      </c>
      <c r="E1397" t="s">
        <v>11</v>
      </c>
      <c r="F1397" t="str">
        <f>_xlfn.XLOOKUP(B1397,'[1]แก้ไขชื่อผู้ดูแล 08-1168'!A:A,'[1]แก้ไขชื่อผู้ดูแล 08-1168'!O:O)</f>
        <v>อ. คีรีมาศ</v>
      </c>
      <c r="G1397" t="s">
        <v>62</v>
      </c>
    </row>
    <row r="1398" spans="1:7" x14ac:dyDescent="0.2">
      <c r="A1398" t="s">
        <v>1567</v>
      </c>
      <c r="B1398" t="s">
        <v>210</v>
      </c>
      <c r="C1398" t="s">
        <v>211</v>
      </c>
      <c r="D1398" t="s">
        <v>10</v>
      </c>
      <c r="E1398" t="s">
        <v>11</v>
      </c>
      <c r="F1398" t="str">
        <f>_xlfn.XLOOKUP(B1398,'[1]แก้ไขชื่อผู้ดูแล 08-1168'!A:A,'[1]แก้ไขชื่อผู้ดูแล 08-1168'!O:O)</f>
        <v>อ.ขาณุวรลักษบุรี</v>
      </c>
      <c r="G1398" t="s">
        <v>12</v>
      </c>
    </row>
    <row r="1399" spans="1:7" x14ac:dyDescent="0.2">
      <c r="A1399" t="s">
        <v>1568</v>
      </c>
      <c r="B1399" t="s">
        <v>8</v>
      </c>
      <c r="C1399" t="s">
        <v>9</v>
      </c>
      <c r="D1399" t="s">
        <v>10</v>
      </c>
      <c r="E1399" t="s">
        <v>11</v>
      </c>
      <c r="F1399" t="str">
        <f>_xlfn.XLOOKUP(B1399,'[1]แก้ไขชื่อผู้ดูแล 08-1168'!A:A,'[1]แก้ไขชื่อผู้ดูแล 08-1168'!O:O)</f>
        <v>อ.โกสัมพีนคร</v>
      </c>
      <c r="G1399" t="s">
        <v>12</v>
      </c>
    </row>
    <row r="1400" spans="1:7" x14ac:dyDescent="0.2">
      <c r="A1400" t="s">
        <v>1569</v>
      </c>
      <c r="B1400" t="s">
        <v>8</v>
      </c>
      <c r="C1400" t="s">
        <v>9</v>
      </c>
      <c r="D1400" t="s">
        <v>10</v>
      </c>
      <c r="E1400" t="s">
        <v>11</v>
      </c>
      <c r="F1400" t="str">
        <f>_xlfn.XLOOKUP(B1400,'[1]แก้ไขชื่อผู้ดูแล 08-1168'!A:A,'[1]แก้ไขชื่อผู้ดูแล 08-1168'!O:O)</f>
        <v>อ.โกสัมพีนคร</v>
      </c>
      <c r="G1400" t="s">
        <v>12</v>
      </c>
    </row>
    <row r="1401" spans="1:7" x14ac:dyDescent="0.2">
      <c r="A1401" t="s">
        <v>1570</v>
      </c>
      <c r="B1401" t="s">
        <v>325</v>
      </c>
      <c r="C1401" t="s">
        <v>326</v>
      </c>
      <c r="D1401" t="s">
        <v>10</v>
      </c>
      <c r="E1401" t="s">
        <v>11</v>
      </c>
      <c r="F1401" t="str">
        <f>_xlfn.XLOOKUP(B1401,'[1]แก้ไขชื่อผู้ดูแล 08-1168'!A:A,'[1]แก้ไขชื่อผู้ดูแล 08-1168'!O:O)</f>
        <v>ตาคลี</v>
      </c>
      <c r="G1401" t="s">
        <v>45</v>
      </c>
    </row>
    <row r="1402" spans="1:7" x14ac:dyDescent="0.2">
      <c r="A1402" t="s">
        <v>1571</v>
      </c>
      <c r="B1402" t="s">
        <v>43</v>
      </c>
      <c r="C1402" t="s">
        <v>44</v>
      </c>
      <c r="D1402" t="s">
        <v>10</v>
      </c>
      <c r="E1402" t="s">
        <v>11</v>
      </c>
      <c r="F1402" t="str">
        <f>_xlfn.XLOOKUP(B1402,'[1]แก้ไขชื่อผู้ดูแล 08-1168'!A:A,'[1]แก้ไขชื่อผู้ดูแล 08-1168'!O:O)</f>
        <v>อ.เมืองนครสวรรค์</v>
      </c>
      <c r="G1402" t="s">
        <v>45</v>
      </c>
    </row>
    <row r="1403" spans="1:7" x14ac:dyDescent="0.2">
      <c r="A1403" t="s">
        <v>1572</v>
      </c>
      <c r="B1403" t="s">
        <v>39</v>
      </c>
      <c r="C1403" t="s">
        <v>40</v>
      </c>
      <c r="D1403" t="s">
        <v>10</v>
      </c>
      <c r="E1403" t="s">
        <v>11</v>
      </c>
      <c r="F1403" t="str">
        <f>_xlfn.XLOOKUP(B1403,'[1]แก้ไขชื่อผู้ดูแล 08-1168'!A:A,'[1]แก้ไขชื่อผู้ดูแล 08-1168'!O:O)</f>
        <v>อ.หล่มสัก</v>
      </c>
      <c r="G1403" t="s">
        <v>22</v>
      </c>
    </row>
    <row r="1404" spans="1:7" x14ac:dyDescent="0.2">
      <c r="A1404" t="s">
        <v>1573</v>
      </c>
      <c r="B1404" t="s">
        <v>90</v>
      </c>
      <c r="C1404" t="s">
        <v>91</v>
      </c>
      <c r="D1404" t="s">
        <v>10</v>
      </c>
      <c r="E1404" t="s">
        <v>11</v>
      </c>
      <c r="F1404" t="str">
        <f>_xlfn.XLOOKUP(B1404,'[1]แก้ไขชื่อผู้ดูแล 08-1168'!A:A,'[1]แก้ไขชื่อผู้ดูแล 08-1168'!O:O)</f>
        <v>อ.สวรรคโลก</v>
      </c>
      <c r="G1404" t="s">
        <v>62</v>
      </c>
    </row>
    <row r="1405" spans="1:7" x14ac:dyDescent="0.2">
      <c r="A1405" t="s">
        <v>1574</v>
      </c>
      <c r="B1405" t="s">
        <v>100</v>
      </c>
      <c r="C1405" t="s">
        <v>101</v>
      </c>
      <c r="D1405" t="s">
        <v>10</v>
      </c>
      <c r="E1405" t="s">
        <v>11</v>
      </c>
      <c r="F1405" t="str">
        <f>_xlfn.XLOOKUP(B1405,'[1]แก้ไขชื่อผู้ดูแล 08-1168'!A:A,'[1]แก้ไขชื่อผู้ดูแล 08-1168'!O:O)</f>
        <v>อ.หล่มสัก</v>
      </c>
      <c r="G1405" t="s">
        <v>22</v>
      </c>
    </row>
    <row r="1406" spans="1:7" x14ac:dyDescent="0.2">
      <c r="A1406" t="s">
        <v>1575</v>
      </c>
      <c r="B1406" t="s">
        <v>8</v>
      </c>
      <c r="C1406" t="s">
        <v>9</v>
      </c>
      <c r="D1406" t="s">
        <v>10</v>
      </c>
      <c r="E1406" t="s">
        <v>11</v>
      </c>
      <c r="F1406" t="str">
        <f>_xlfn.XLOOKUP(B1406,'[1]แก้ไขชื่อผู้ดูแล 08-1168'!A:A,'[1]แก้ไขชื่อผู้ดูแล 08-1168'!O:O)</f>
        <v>อ.โกสัมพีนคร</v>
      </c>
      <c r="G1406" t="s">
        <v>12</v>
      </c>
    </row>
    <row r="1407" spans="1:7" x14ac:dyDescent="0.2">
      <c r="A1407" t="s">
        <v>1576</v>
      </c>
      <c r="B1407" t="s">
        <v>8</v>
      </c>
      <c r="C1407" t="s">
        <v>9</v>
      </c>
      <c r="D1407" t="s">
        <v>10</v>
      </c>
      <c r="E1407" t="s">
        <v>11</v>
      </c>
      <c r="F1407" t="str">
        <f>_xlfn.XLOOKUP(B1407,'[1]แก้ไขชื่อผู้ดูแล 08-1168'!A:A,'[1]แก้ไขชื่อผู้ดูแล 08-1168'!O:O)</f>
        <v>อ.โกสัมพีนคร</v>
      </c>
      <c r="G1407" t="s">
        <v>12</v>
      </c>
    </row>
    <row r="1408" spans="1:7" x14ac:dyDescent="0.2">
      <c r="A1408" t="s">
        <v>1577</v>
      </c>
      <c r="B1408" t="s">
        <v>43</v>
      </c>
      <c r="C1408" t="s">
        <v>44</v>
      </c>
      <c r="D1408" t="s">
        <v>10</v>
      </c>
      <c r="E1408" t="s">
        <v>11</v>
      </c>
      <c r="F1408" t="str">
        <f>_xlfn.XLOOKUP(B1408,'[1]แก้ไขชื่อผู้ดูแล 08-1168'!A:A,'[1]แก้ไขชื่อผู้ดูแล 08-1168'!O:O)</f>
        <v>อ.เมืองนครสวรรค์</v>
      </c>
      <c r="G1408" t="s">
        <v>45</v>
      </c>
    </row>
    <row r="1409" spans="1:7" x14ac:dyDescent="0.2">
      <c r="A1409" t="s">
        <v>1578</v>
      </c>
      <c r="B1409" t="s">
        <v>216</v>
      </c>
      <c r="C1409" t="s">
        <v>217</v>
      </c>
      <c r="D1409" t="s">
        <v>10</v>
      </c>
      <c r="E1409" t="s">
        <v>11</v>
      </c>
      <c r="F1409" t="str">
        <f>_xlfn.XLOOKUP(B1409,'[1]แก้ไขชื่อผู้ดูแล 08-1168'!A:A,'[1]แก้ไขชื่อผู้ดูแล 08-1168'!O:O)</f>
        <v>อ.ขาณุวรลักษบุรี</v>
      </c>
      <c r="G1409" t="s">
        <v>12</v>
      </c>
    </row>
    <row r="1410" spans="1:7" x14ac:dyDescent="0.2">
      <c r="A1410" t="s">
        <v>1579</v>
      </c>
      <c r="B1410" t="s">
        <v>20</v>
      </c>
      <c r="C1410" t="s">
        <v>21</v>
      </c>
      <c r="D1410" t="s">
        <v>10</v>
      </c>
      <c r="E1410" t="s">
        <v>11</v>
      </c>
      <c r="F1410" t="str">
        <f>_xlfn.XLOOKUP(B1410,'[1]แก้ไขชื่อผู้ดูแล 08-1168'!A:A,'[1]แก้ไขชื่อผู้ดูแล 08-1168'!O:O)</f>
        <v>อ.บึงสามพัน</v>
      </c>
      <c r="G1410" t="s">
        <v>22</v>
      </c>
    </row>
    <row r="1411" spans="1:7" x14ac:dyDescent="0.2">
      <c r="A1411" t="s">
        <v>1580</v>
      </c>
      <c r="B1411" t="s">
        <v>366</v>
      </c>
      <c r="C1411" t="s">
        <v>367</v>
      </c>
      <c r="D1411" t="s">
        <v>10</v>
      </c>
      <c r="E1411" t="s">
        <v>11</v>
      </c>
      <c r="F1411" t="str">
        <f>_xlfn.XLOOKUP(B1411,'[1]แก้ไขชื่อผู้ดูแล 08-1168'!A:A,'[1]แก้ไขชื่อผู้ดูแล 08-1168'!O:O)</f>
        <v>อ.เมืองเพชรบูรณ์</v>
      </c>
      <c r="G1411" t="s">
        <v>22</v>
      </c>
    </row>
    <row r="1412" spans="1:7" x14ac:dyDescent="0.2">
      <c r="A1412" t="s">
        <v>1581</v>
      </c>
      <c r="B1412" t="s">
        <v>39</v>
      </c>
      <c r="C1412" t="s">
        <v>40</v>
      </c>
      <c r="D1412" t="s">
        <v>10</v>
      </c>
      <c r="E1412" t="s">
        <v>11</v>
      </c>
      <c r="F1412" t="str">
        <f>_xlfn.XLOOKUP(B1412,'[1]แก้ไขชื่อผู้ดูแล 08-1168'!A:A,'[1]แก้ไขชื่อผู้ดูแล 08-1168'!O:O)</f>
        <v>อ.หล่มสัก</v>
      </c>
      <c r="G1412" t="s">
        <v>22</v>
      </c>
    </row>
    <row r="1413" spans="1:7" x14ac:dyDescent="0.2">
      <c r="A1413" t="s">
        <v>1582</v>
      </c>
      <c r="B1413" t="s">
        <v>100</v>
      </c>
      <c r="C1413" t="s">
        <v>101</v>
      </c>
      <c r="D1413" t="s">
        <v>10</v>
      </c>
      <c r="E1413" t="s">
        <v>11</v>
      </c>
      <c r="F1413" t="str">
        <f>_xlfn.XLOOKUP(B1413,'[1]แก้ไขชื่อผู้ดูแล 08-1168'!A:A,'[1]แก้ไขชื่อผู้ดูแล 08-1168'!O:O)</f>
        <v>อ.หล่มสัก</v>
      </c>
      <c r="G1413" t="s">
        <v>22</v>
      </c>
    </row>
    <row r="1414" spans="1:7" x14ac:dyDescent="0.2">
      <c r="A1414" t="s">
        <v>1583</v>
      </c>
      <c r="B1414" t="s">
        <v>27</v>
      </c>
      <c r="C1414" t="s">
        <v>28</v>
      </c>
      <c r="D1414" t="s">
        <v>10</v>
      </c>
      <c r="E1414" t="s">
        <v>11</v>
      </c>
      <c r="F1414" t="str">
        <f>_xlfn.XLOOKUP(B1414,'[1]แก้ไขชื่อผู้ดูแล 08-1168'!A:A,'[1]แก้ไขชื่อผู้ดูแล 08-1168'!O:O)</f>
        <v>อ.เมืองเพชรบูรณ์</v>
      </c>
      <c r="G1414" t="s">
        <v>22</v>
      </c>
    </row>
    <row r="1415" spans="1:7" x14ac:dyDescent="0.2">
      <c r="A1415" t="s">
        <v>1584</v>
      </c>
      <c r="B1415" t="s">
        <v>43</v>
      </c>
      <c r="C1415" t="s">
        <v>44</v>
      </c>
      <c r="D1415" t="s">
        <v>10</v>
      </c>
      <c r="E1415" t="s">
        <v>11</v>
      </c>
      <c r="F1415" t="str">
        <f>_xlfn.XLOOKUP(B1415,'[1]แก้ไขชื่อผู้ดูแล 08-1168'!A:A,'[1]แก้ไขชื่อผู้ดูแล 08-1168'!O:O)</f>
        <v>อ.เมืองนครสวรรค์</v>
      </c>
      <c r="G1415" t="s">
        <v>45</v>
      </c>
    </row>
    <row r="1416" spans="1:7" x14ac:dyDescent="0.2">
      <c r="A1416" t="s">
        <v>1585</v>
      </c>
      <c r="B1416" t="s">
        <v>1032</v>
      </c>
      <c r="C1416" t="s">
        <v>1033</v>
      </c>
      <c r="D1416" t="s">
        <v>10</v>
      </c>
      <c r="E1416" t="s">
        <v>11</v>
      </c>
      <c r="F1416" t="str">
        <f>_xlfn.XLOOKUP(B1416,'[1]แก้ไขชื่อผู้ดูแล 08-1168'!A:A,'[1]แก้ไขชื่อผู้ดูแล 08-1168'!O:O)</f>
        <v>อ.โบสถ์</v>
      </c>
      <c r="G1416" t="s">
        <v>173</v>
      </c>
    </row>
    <row r="1417" spans="1:7" x14ac:dyDescent="0.2">
      <c r="A1417" t="s">
        <v>1586</v>
      </c>
      <c r="B1417" t="s">
        <v>325</v>
      </c>
      <c r="C1417" t="s">
        <v>326</v>
      </c>
      <c r="D1417" t="s">
        <v>10</v>
      </c>
      <c r="E1417" t="s">
        <v>11</v>
      </c>
      <c r="F1417" t="str">
        <f>_xlfn.XLOOKUP(B1417,'[1]แก้ไขชื่อผู้ดูแล 08-1168'!A:A,'[1]แก้ไขชื่อผู้ดูแล 08-1168'!O:O)</f>
        <v>ตาคลี</v>
      </c>
      <c r="G1417" t="s">
        <v>45</v>
      </c>
    </row>
    <row r="1418" spans="1:7" x14ac:dyDescent="0.2">
      <c r="A1418" t="s">
        <v>1587</v>
      </c>
      <c r="B1418" t="s">
        <v>90</v>
      </c>
      <c r="C1418" t="s">
        <v>91</v>
      </c>
      <c r="D1418" t="s">
        <v>10</v>
      </c>
      <c r="E1418" t="s">
        <v>11</v>
      </c>
      <c r="F1418" t="str">
        <f>_xlfn.XLOOKUP(B1418,'[1]แก้ไขชื่อผู้ดูแล 08-1168'!A:A,'[1]แก้ไขชื่อผู้ดูแล 08-1168'!O:O)</f>
        <v>อ.สวรรคโลก</v>
      </c>
      <c r="G1418" t="s">
        <v>62</v>
      </c>
    </row>
    <row r="1419" spans="1:7" x14ac:dyDescent="0.2">
      <c r="A1419" t="s">
        <v>1588</v>
      </c>
      <c r="B1419" t="s">
        <v>93</v>
      </c>
      <c r="C1419" t="s">
        <v>94</v>
      </c>
      <c r="D1419" t="s">
        <v>10</v>
      </c>
      <c r="E1419" t="s">
        <v>11</v>
      </c>
      <c r="F1419" t="str">
        <f>_xlfn.XLOOKUP(B1419,'[1]แก้ไขชื่อผู้ดูแล 08-1168'!A:A,'[1]แก้ไขชื่อผู้ดูแล 08-1168'!O:O)</f>
        <v>อ. คีรีมาศ</v>
      </c>
      <c r="G1419" t="s">
        <v>62</v>
      </c>
    </row>
    <row r="1420" spans="1:7" x14ac:dyDescent="0.2">
      <c r="A1420" t="s">
        <v>1589</v>
      </c>
      <c r="B1420" t="s">
        <v>17</v>
      </c>
      <c r="C1420" t="s">
        <v>18</v>
      </c>
      <c r="D1420" t="s">
        <v>10</v>
      </c>
      <c r="E1420" t="s">
        <v>11</v>
      </c>
      <c r="F1420" t="str">
        <f>_xlfn.XLOOKUP(B1420,'[1]แก้ไขชื่อผู้ดูแล 08-1168'!A:A,'[1]แก้ไขชื่อผู้ดูแล 08-1168'!O:O)</f>
        <v>อ.พรานกระต่าย</v>
      </c>
      <c r="G1420" t="s">
        <v>12</v>
      </c>
    </row>
    <row r="1421" spans="1:7" x14ac:dyDescent="0.2">
      <c r="A1421" t="s">
        <v>1590</v>
      </c>
      <c r="B1421" t="s">
        <v>117</v>
      </c>
      <c r="C1421" t="s">
        <v>118</v>
      </c>
      <c r="D1421" t="s">
        <v>10</v>
      </c>
      <c r="E1421" t="s">
        <v>11</v>
      </c>
      <c r="F1421" t="str">
        <f>_xlfn.XLOOKUP(B1421,'[1]แก้ไขชื่อผู้ดูแล 08-1168'!A:A,'[1]แก้ไขชื่อผู้ดูแล 08-1168'!O:O)</f>
        <v>อ.เมืองสุโขทัย</v>
      </c>
      <c r="G1421" t="s">
        <v>62</v>
      </c>
    </row>
    <row r="1422" spans="1:7" x14ac:dyDescent="0.2">
      <c r="A1422" t="s">
        <v>1591</v>
      </c>
      <c r="B1422" t="s">
        <v>39</v>
      </c>
      <c r="C1422" t="s">
        <v>40</v>
      </c>
      <c r="D1422" t="s">
        <v>10</v>
      </c>
      <c r="E1422" t="s">
        <v>11</v>
      </c>
      <c r="F1422" t="str">
        <f>_xlfn.XLOOKUP(B1422,'[1]แก้ไขชื่อผู้ดูแล 08-1168'!A:A,'[1]แก้ไขชื่อผู้ดูแล 08-1168'!O:O)</f>
        <v>อ.หล่มสัก</v>
      </c>
      <c r="G1422" t="s">
        <v>22</v>
      </c>
    </row>
    <row r="1423" spans="1:7" x14ac:dyDescent="0.2">
      <c r="A1423" t="s">
        <v>1592</v>
      </c>
      <c r="B1423" t="s">
        <v>39</v>
      </c>
      <c r="C1423" t="s">
        <v>40</v>
      </c>
      <c r="D1423" t="s">
        <v>10</v>
      </c>
      <c r="E1423" t="s">
        <v>11</v>
      </c>
      <c r="F1423" t="str">
        <f>_xlfn.XLOOKUP(B1423,'[1]แก้ไขชื่อผู้ดูแล 08-1168'!A:A,'[1]แก้ไขชื่อผู้ดูแล 08-1168'!O:O)</f>
        <v>อ.หล่มสัก</v>
      </c>
      <c r="G1423" t="s">
        <v>22</v>
      </c>
    </row>
    <row r="1424" spans="1:7" x14ac:dyDescent="0.2">
      <c r="A1424" t="s">
        <v>1593</v>
      </c>
      <c r="B1424" t="s">
        <v>100</v>
      </c>
      <c r="C1424" t="s">
        <v>101</v>
      </c>
      <c r="D1424" t="s">
        <v>10</v>
      </c>
      <c r="E1424" t="s">
        <v>11</v>
      </c>
      <c r="F1424" t="str">
        <f>_xlfn.XLOOKUP(B1424,'[1]แก้ไขชื่อผู้ดูแล 08-1168'!A:A,'[1]แก้ไขชื่อผู้ดูแล 08-1168'!O:O)</f>
        <v>อ.หล่มสัก</v>
      </c>
      <c r="G1424" t="s">
        <v>22</v>
      </c>
    </row>
    <row r="1425" spans="1:7" x14ac:dyDescent="0.2">
      <c r="A1425" t="s">
        <v>1594</v>
      </c>
      <c r="B1425" t="s">
        <v>73</v>
      </c>
      <c r="C1425" t="s">
        <v>74</v>
      </c>
      <c r="D1425" t="s">
        <v>10</v>
      </c>
      <c r="E1425" t="s">
        <v>11</v>
      </c>
      <c r="F1425" t="str">
        <f>_xlfn.XLOOKUP(B1425,'[1]แก้ไขชื่อผู้ดูแล 08-1168'!A:A,'[1]แก้ไขชื่อผู้ดูแล 08-1168'!O:O)</f>
        <v>อ.หล่มสัก</v>
      </c>
      <c r="G1425" t="s">
        <v>22</v>
      </c>
    </row>
    <row r="1426" spans="1:7" x14ac:dyDescent="0.2">
      <c r="A1426" t="s">
        <v>1595</v>
      </c>
      <c r="B1426" t="s">
        <v>14</v>
      </c>
      <c r="C1426" t="s">
        <v>15</v>
      </c>
      <c r="D1426" t="s">
        <v>10</v>
      </c>
      <c r="E1426" t="s">
        <v>11</v>
      </c>
      <c r="F1426" t="str">
        <f>_xlfn.XLOOKUP(B1426,'[1]แก้ไขชื่อผู้ดูแล 08-1168'!A:A,'[1]แก้ไขชื่อผู้ดูแล 08-1168'!O:O)</f>
        <v>อ.คลองขลุง</v>
      </c>
      <c r="G1426" t="s">
        <v>12</v>
      </c>
    </row>
    <row r="1427" spans="1:7" x14ac:dyDescent="0.2">
      <c r="A1427" t="s">
        <v>1596</v>
      </c>
      <c r="B1427" t="s">
        <v>90</v>
      </c>
      <c r="C1427" t="s">
        <v>91</v>
      </c>
      <c r="D1427" t="s">
        <v>10</v>
      </c>
      <c r="E1427" t="s">
        <v>11</v>
      </c>
      <c r="F1427" t="str">
        <f>_xlfn.XLOOKUP(B1427,'[1]แก้ไขชื่อผู้ดูแล 08-1168'!A:A,'[1]แก้ไขชื่อผู้ดูแล 08-1168'!O:O)</f>
        <v>อ.สวรรคโลก</v>
      </c>
      <c r="G1427" t="s">
        <v>62</v>
      </c>
    </row>
    <row r="1428" spans="1:7" x14ac:dyDescent="0.2">
      <c r="A1428" t="s">
        <v>1597</v>
      </c>
      <c r="B1428" t="s">
        <v>93</v>
      </c>
      <c r="C1428" t="s">
        <v>94</v>
      </c>
      <c r="D1428" t="s">
        <v>10</v>
      </c>
      <c r="E1428" t="s">
        <v>11</v>
      </c>
      <c r="F1428" t="str">
        <f>_xlfn.XLOOKUP(B1428,'[1]แก้ไขชื่อผู้ดูแล 08-1168'!A:A,'[1]แก้ไขชื่อผู้ดูแล 08-1168'!O:O)</f>
        <v>อ. คีรีมาศ</v>
      </c>
      <c r="G1428" t="s">
        <v>62</v>
      </c>
    </row>
    <row r="1429" spans="1:7" x14ac:dyDescent="0.2">
      <c r="A1429" t="s">
        <v>1598</v>
      </c>
      <c r="B1429" t="s">
        <v>1032</v>
      </c>
      <c r="C1429" t="s">
        <v>1033</v>
      </c>
      <c r="D1429" t="s">
        <v>10</v>
      </c>
      <c r="E1429" t="s">
        <v>11</v>
      </c>
      <c r="F1429" t="str">
        <f>_xlfn.XLOOKUP(B1429,'[1]แก้ไขชื่อผู้ดูแล 08-1168'!A:A,'[1]แก้ไขชื่อผู้ดูแล 08-1168'!O:O)</f>
        <v>อ.โบสถ์</v>
      </c>
      <c r="G1429" t="s">
        <v>173</v>
      </c>
    </row>
    <row r="1430" spans="1:7" x14ac:dyDescent="0.2">
      <c r="A1430" t="s">
        <v>1599</v>
      </c>
      <c r="B1430" t="s">
        <v>17</v>
      </c>
      <c r="C1430" t="s">
        <v>18</v>
      </c>
      <c r="D1430" t="s">
        <v>10</v>
      </c>
      <c r="E1430" t="s">
        <v>11</v>
      </c>
      <c r="F1430" t="str">
        <f>_xlfn.XLOOKUP(B1430,'[1]แก้ไขชื่อผู้ดูแล 08-1168'!A:A,'[1]แก้ไขชื่อผู้ดูแล 08-1168'!O:O)</f>
        <v>อ.พรานกระต่าย</v>
      </c>
      <c r="G1430" t="s">
        <v>12</v>
      </c>
    </row>
    <row r="1431" spans="1:7" x14ac:dyDescent="0.2">
      <c r="A1431" t="s">
        <v>1600</v>
      </c>
      <c r="B1431" t="s">
        <v>17</v>
      </c>
      <c r="C1431" t="s">
        <v>18</v>
      </c>
      <c r="D1431" t="s">
        <v>10</v>
      </c>
      <c r="E1431" t="s">
        <v>11</v>
      </c>
      <c r="F1431" t="str">
        <f>_xlfn.XLOOKUP(B1431,'[1]แก้ไขชื่อผู้ดูแล 08-1168'!A:A,'[1]แก้ไขชื่อผู้ดูแล 08-1168'!O:O)</f>
        <v>อ.พรานกระต่าย</v>
      </c>
      <c r="G1431" t="s">
        <v>12</v>
      </c>
    </row>
    <row r="1432" spans="1:7" x14ac:dyDescent="0.2">
      <c r="A1432" t="s">
        <v>1601</v>
      </c>
      <c r="B1432" t="s">
        <v>1602</v>
      </c>
      <c r="C1432" t="s">
        <v>1603</v>
      </c>
      <c r="D1432" t="s">
        <v>10</v>
      </c>
      <c r="E1432" t="s">
        <v>11</v>
      </c>
      <c r="F1432" t="str">
        <f>_xlfn.XLOOKUP(B1432,'[1]แก้ไขชื่อผู้ดูแล 08-1168'!A:A,'[1]แก้ไขชื่อผู้ดูแล 08-1168'!O:O)</f>
        <v>อ.แม่สอด</v>
      </c>
      <c r="G1432" t="s">
        <v>83</v>
      </c>
    </row>
    <row r="1433" spans="1:7" x14ac:dyDescent="0.2">
      <c r="A1433" t="s">
        <v>1604</v>
      </c>
      <c r="B1433" t="s">
        <v>8</v>
      </c>
      <c r="C1433" t="s">
        <v>9</v>
      </c>
      <c r="D1433" t="s">
        <v>10</v>
      </c>
      <c r="E1433" t="s">
        <v>11</v>
      </c>
      <c r="F1433" t="str">
        <f>_xlfn.XLOOKUP(B1433,'[1]แก้ไขชื่อผู้ดูแล 08-1168'!A:A,'[1]แก้ไขชื่อผู้ดูแล 08-1168'!O:O)</f>
        <v>อ.โกสัมพีนคร</v>
      </c>
      <c r="G1433" t="s">
        <v>12</v>
      </c>
    </row>
    <row r="1434" spans="1:7" x14ac:dyDescent="0.2">
      <c r="A1434" t="s">
        <v>1605</v>
      </c>
      <c r="B1434" t="s">
        <v>14</v>
      </c>
      <c r="C1434" t="s">
        <v>15</v>
      </c>
      <c r="D1434" t="s">
        <v>10</v>
      </c>
      <c r="E1434" t="s">
        <v>11</v>
      </c>
      <c r="F1434" t="str">
        <f>_xlfn.XLOOKUP(B1434,'[1]แก้ไขชื่อผู้ดูแล 08-1168'!A:A,'[1]แก้ไขชื่อผู้ดูแล 08-1168'!O:O)</f>
        <v>อ.คลองขลุง</v>
      </c>
      <c r="G1434" t="s">
        <v>12</v>
      </c>
    </row>
    <row r="1435" spans="1:7" x14ac:dyDescent="0.2">
      <c r="A1435" t="s">
        <v>1606</v>
      </c>
      <c r="B1435" t="s">
        <v>93</v>
      </c>
      <c r="C1435" t="s">
        <v>94</v>
      </c>
      <c r="D1435" t="s">
        <v>10</v>
      </c>
      <c r="E1435" t="s">
        <v>11</v>
      </c>
      <c r="F1435" t="str">
        <f>_xlfn.XLOOKUP(B1435,'[1]แก้ไขชื่อผู้ดูแล 08-1168'!A:A,'[1]แก้ไขชื่อผู้ดูแล 08-1168'!O:O)</f>
        <v>อ. คีรีมาศ</v>
      </c>
      <c r="G1435" t="s">
        <v>62</v>
      </c>
    </row>
    <row r="1436" spans="1:7" x14ac:dyDescent="0.2">
      <c r="A1436" t="s">
        <v>1607</v>
      </c>
      <c r="B1436" t="s">
        <v>1477</v>
      </c>
      <c r="C1436" t="s">
        <v>1478</v>
      </c>
      <c r="D1436" t="s">
        <v>10</v>
      </c>
      <c r="E1436" t="s">
        <v>11</v>
      </c>
      <c r="F1436" t="str">
        <f>_xlfn.XLOOKUP(B1436,'[1]แก้ไขชื่อผู้ดูแล 08-1168'!A:A,'[1]แก้ไขชื่อผู้ดูแล 08-1168'!O:O)</f>
        <v>อ.คลองขลุง</v>
      </c>
      <c r="G1436" t="s">
        <v>12</v>
      </c>
    </row>
    <row r="1437" spans="1:7" x14ac:dyDescent="0.2">
      <c r="A1437" t="s">
        <v>1608</v>
      </c>
      <c r="B1437" t="s">
        <v>148</v>
      </c>
      <c r="C1437" t="s">
        <v>149</v>
      </c>
      <c r="D1437" t="s">
        <v>10</v>
      </c>
      <c r="E1437" t="s">
        <v>11</v>
      </c>
      <c r="F1437" t="str">
        <f>_xlfn.XLOOKUP(B1437,'[1]แก้ไขชื่อผู้ดูแล 08-1168'!A:A,'[1]แก้ไขชื่อผู้ดูแล 08-1168'!O:O)</f>
        <v>อ.เมือง</v>
      </c>
      <c r="G1437" t="s">
        <v>12</v>
      </c>
    </row>
    <row r="1438" spans="1:7" x14ac:dyDescent="0.2">
      <c r="A1438" t="s">
        <v>1609</v>
      </c>
      <c r="B1438" t="s">
        <v>216</v>
      </c>
      <c r="C1438" t="s">
        <v>217</v>
      </c>
      <c r="D1438" t="s">
        <v>10</v>
      </c>
      <c r="E1438" t="s">
        <v>11</v>
      </c>
      <c r="F1438" t="str">
        <f>_xlfn.XLOOKUP(B1438,'[1]แก้ไขชื่อผู้ดูแล 08-1168'!A:A,'[1]แก้ไขชื่อผู้ดูแล 08-1168'!O:O)</f>
        <v>อ.ขาณุวรลักษบุรี</v>
      </c>
      <c r="G1438" t="s">
        <v>12</v>
      </c>
    </row>
    <row r="1439" spans="1:7" x14ac:dyDescent="0.2">
      <c r="A1439" t="s">
        <v>1610</v>
      </c>
      <c r="B1439" t="s">
        <v>20</v>
      </c>
      <c r="C1439" t="s">
        <v>21</v>
      </c>
      <c r="D1439" t="s">
        <v>10</v>
      </c>
      <c r="E1439" t="s">
        <v>11</v>
      </c>
      <c r="F1439" t="str">
        <f>_xlfn.XLOOKUP(B1439,'[1]แก้ไขชื่อผู้ดูแล 08-1168'!A:A,'[1]แก้ไขชื่อผู้ดูแล 08-1168'!O:O)</f>
        <v>อ.บึงสามพัน</v>
      </c>
      <c r="G1439" t="s">
        <v>22</v>
      </c>
    </row>
    <row r="1440" spans="1:7" x14ac:dyDescent="0.2">
      <c r="A1440" t="s">
        <v>1611</v>
      </c>
      <c r="B1440" t="s">
        <v>39</v>
      </c>
      <c r="C1440" t="s">
        <v>40</v>
      </c>
      <c r="D1440" t="s">
        <v>10</v>
      </c>
      <c r="E1440" t="s">
        <v>11</v>
      </c>
      <c r="F1440" t="str">
        <f>_xlfn.XLOOKUP(B1440,'[1]แก้ไขชื่อผู้ดูแล 08-1168'!A:A,'[1]แก้ไขชื่อผู้ดูแล 08-1168'!O:O)</f>
        <v>อ.หล่มสัก</v>
      </c>
      <c r="G1440" t="s">
        <v>22</v>
      </c>
    </row>
    <row r="1441" spans="1:7" x14ac:dyDescent="0.2">
      <c r="A1441" t="s">
        <v>1612</v>
      </c>
      <c r="B1441" t="s">
        <v>100</v>
      </c>
      <c r="C1441" t="s">
        <v>101</v>
      </c>
      <c r="D1441" t="s">
        <v>10</v>
      </c>
      <c r="E1441" t="s">
        <v>11</v>
      </c>
      <c r="F1441" t="str">
        <f>_xlfn.XLOOKUP(B1441,'[1]แก้ไขชื่อผู้ดูแล 08-1168'!A:A,'[1]แก้ไขชื่อผู้ดูแล 08-1168'!O:O)</f>
        <v>อ.หล่มสัก</v>
      </c>
      <c r="G1441" t="s">
        <v>22</v>
      </c>
    </row>
    <row r="1442" spans="1:7" x14ac:dyDescent="0.2">
      <c r="A1442" t="s">
        <v>1613</v>
      </c>
      <c r="B1442" t="s">
        <v>27</v>
      </c>
      <c r="C1442" t="s">
        <v>28</v>
      </c>
      <c r="D1442" t="s">
        <v>10</v>
      </c>
      <c r="E1442" t="s">
        <v>11</v>
      </c>
      <c r="F1442" t="str">
        <f>_xlfn.XLOOKUP(B1442,'[1]แก้ไขชื่อผู้ดูแล 08-1168'!A:A,'[1]แก้ไขชื่อผู้ดูแล 08-1168'!O:O)</f>
        <v>อ.เมืองเพชรบูรณ์</v>
      </c>
      <c r="G1442" t="s">
        <v>22</v>
      </c>
    </row>
    <row r="1443" spans="1:7" x14ac:dyDescent="0.2">
      <c r="A1443" t="s">
        <v>1614</v>
      </c>
      <c r="B1443" t="s">
        <v>73</v>
      </c>
      <c r="C1443" t="s">
        <v>74</v>
      </c>
      <c r="D1443" t="s">
        <v>10</v>
      </c>
      <c r="E1443" t="s">
        <v>11</v>
      </c>
      <c r="F1443" t="str">
        <f>_xlfn.XLOOKUP(B1443,'[1]แก้ไขชื่อผู้ดูแล 08-1168'!A:A,'[1]แก้ไขชื่อผู้ดูแล 08-1168'!O:O)</f>
        <v>อ.หล่มสัก</v>
      </c>
      <c r="G1443" t="s">
        <v>22</v>
      </c>
    </row>
    <row r="1444" spans="1:7" x14ac:dyDescent="0.2">
      <c r="A1444" t="s">
        <v>1615</v>
      </c>
      <c r="B1444" t="s">
        <v>142</v>
      </c>
      <c r="C1444" t="s">
        <v>143</v>
      </c>
      <c r="D1444" t="s">
        <v>10</v>
      </c>
      <c r="E1444" t="s">
        <v>11</v>
      </c>
      <c r="F1444" t="str">
        <f>_xlfn.XLOOKUP(B1444,'[1]แก้ไขชื่อผู้ดูแล 08-1168'!A:A,'[1]แก้ไขชื่อผู้ดูแล 08-1168'!O:O)</f>
        <v>อ.เมืองเพชรบูรณ์</v>
      </c>
      <c r="G1444" t="s">
        <v>22</v>
      </c>
    </row>
    <row r="1445" spans="1:7" x14ac:dyDescent="0.2">
      <c r="A1445" t="s">
        <v>1616</v>
      </c>
      <c r="B1445" t="s">
        <v>8</v>
      </c>
      <c r="C1445" t="s">
        <v>9</v>
      </c>
      <c r="D1445" t="s">
        <v>10</v>
      </c>
      <c r="E1445" t="s">
        <v>11</v>
      </c>
      <c r="F1445" t="str">
        <f>_xlfn.XLOOKUP(B1445,'[1]แก้ไขชื่อผู้ดูแล 08-1168'!A:A,'[1]แก้ไขชื่อผู้ดูแล 08-1168'!O:O)</f>
        <v>อ.โกสัมพีนคร</v>
      </c>
      <c r="G1445" t="s">
        <v>12</v>
      </c>
    </row>
    <row r="1446" spans="1:7" x14ac:dyDescent="0.2">
      <c r="A1446" t="s">
        <v>1617</v>
      </c>
      <c r="B1446" t="s">
        <v>34</v>
      </c>
      <c r="C1446" t="s">
        <v>35</v>
      </c>
      <c r="D1446" t="s">
        <v>10</v>
      </c>
      <c r="E1446" t="s">
        <v>11</v>
      </c>
      <c r="F1446" t="str">
        <f>_xlfn.XLOOKUP(B1446,'[1]แก้ไขชื่อผู้ดูแล 08-1168'!A:A,'[1]แก้ไขชื่อผู้ดูแล 08-1168'!O:O)</f>
        <v>อ.ทัพทัน</v>
      </c>
      <c r="G1446" t="s">
        <v>36</v>
      </c>
    </row>
    <row r="1447" spans="1:7" x14ac:dyDescent="0.2">
      <c r="A1447" t="s">
        <v>1618</v>
      </c>
      <c r="B1447" t="s">
        <v>325</v>
      </c>
      <c r="C1447" t="s">
        <v>326</v>
      </c>
      <c r="D1447" t="s">
        <v>10</v>
      </c>
      <c r="E1447" t="s">
        <v>11</v>
      </c>
      <c r="F1447" t="str">
        <f>_xlfn.XLOOKUP(B1447,'[1]แก้ไขชื่อผู้ดูแล 08-1168'!A:A,'[1]แก้ไขชื่อผู้ดูแล 08-1168'!O:O)</f>
        <v>ตาคลี</v>
      </c>
      <c r="G1447" t="s">
        <v>45</v>
      </c>
    </row>
    <row r="1448" spans="1:7" x14ac:dyDescent="0.2">
      <c r="A1448" t="s">
        <v>1619</v>
      </c>
      <c r="B1448" t="s">
        <v>216</v>
      </c>
      <c r="C1448" t="s">
        <v>217</v>
      </c>
      <c r="D1448" t="s">
        <v>10</v>
      </c>
      <c r="E1448" t="s">
        <v>11</v>
      </c>
      <c r="F1448" t="str">
        <f>_xlfn.XLOOKUP(B1448,'[1]แก้ไขชื่อผู้ดูแล 08-1168'!A:A,'[1]แก้ไขชื่อผู้ดูแล 08-1168'!O:O)</f>
        <v>อ.ขาณุวรลักษบุรี</v>
      </c>
      <c r="G1448" t="s">
        <v>12</v>
      </c>
    </row>
    <row r="1449" spans="1:7" x14ac:dyDescent="0.2">
      <c r="A1449" t="s">
        <v>1620</v>
      </c>
      <c r="B1449" t="s">
        <v>1490</v>
      </c>
      <c r="C1449" t="s">
        <v>1491</v>
      </c>
      <c r="D1449" t="s">
        <v>10</v>
      </c>
      <c r="E1449" t="s">
        <v>11</v>
      </c>
      <c r="F1449" t="str">
        <f>_xlfn.XLOOKUP(B1449,'[1]แก้ไขชื่อผู้ดูแล 08-1168'!A:A,'[1]แก้ไขชื่อผู้ดูแล 08-1168'!O:O)</f>
        <v>อ.เมือง</v>
      </c>
      <c r="G1449" t="s">
        <v>173</v>
      </c>
    </row>
    <row r="1450" spans="1:7" x14ac:dyDescent="0.2">
      <c r="A1450" t="s">
        <v>1621</v>
      </c>
      <c r="B1450" t="s">
        <v>1490</v>
      </c>
      <c r="C1450" t="s">
        <v>1491</v>
      </c>
      <c r="D1450" t="s">
        <v>10</v>
      </c>
      <c r="E1450" t="s">
        <v>11</v>
      </c>
      <c r="F1450" t="str">
        <f>_xlfn.XLOOKUP(B1450,'[1]แก้ไขชื่อผู้ดูแล 08-1168'!A:A,'[1]แก้ไขชื่อผู้ดูแล 08-1168'!O:O)</f>
        <v>อ.เมือง</v>
      </c>
      <c r="G1450" t="s">
        <v>173</v>
      </c>
    </row>
    <row r="1451" spans="1:7" x14ac:dyDescent="0.2">
      <c r="A1451" t="s">
        <v>1622</v>
      </c>
      <c r="B1451" t="s">
        <v>90</v>
      </c>
      <c r="C1451" t="s">
        <v>91</v>
      </c>
      <c r="D1451" t="s">
        <v>10</v>
      </c>
      <c r="E1451" t="s">
        <v>11</v>
      </c>
      <c r="F1451" t="str">
        <f>_xlfn.XLOOKUP(B1451,'[1]แก้ไขชื่อผู้ดูแล 08-1168'!A:A,'[1]แก้ไขชื่อผู้ดูแล 08-1168'!O:O)</f>
        <v>อ.สวรรคโลก</v>
      </c>
      <c r="G1451" t="s">
        <v>62</v>
      </c>
    </row>
    <row r="1452" spans="1:7" x14ac:dyDescent="0.2">
      <c r="A1452" t="s">
        <v>1623</v>
      </c>
      <c r="B1452" t="s">
        <v>93</v>
      </c>
      <c r="C1452" t="s">
        <v>94</v>
      </c>
      <c r="D1452" t="s">
        <v>10</v>
      </c>
      <c r="E1452" t="s">
        <v>11</v>
      </c>
      <c r="F1452" t="str">
        <f>_xlfn.XLOOKUP(B1452,'[1]แก้ไขชื่อผู้ดูแล 08-1168'!A:A,'[1]แก้ไขชื่อผู้ดูแล 08-1168'!O:O)</f>
        <v>อ. คีรีมาศ</v>
      </c>
      <c r="G1452" t="s">
        <v>62</v>
      </c>
    </row>
    <row r="1453" spans="1:7" x14ac:dyDescent="0.2">
      <c r="A1453" t="s">
        <v>1624</v>
      </c>
      <c r="B1453" t="s">
        <v>64</v>
      </c>
      <c r="C1453" t="s">
        <v>65</v>
      </c>
      <c r="D1453" t="s">
        <v>10</v>
      </c>
      <c r="E1453" t="s">
        <v>11</v>
      </c>
      <c r="F1453" t="str">
        <f>_xlfn.XLOOKUP(B1453,'[1]แก้ไขชื่อผู้ดูแล 08-1168'!A:A,'[1]แก้ไขชื่อผู้ดูแล 08-1168'!O:O)</f>
        <v>ตาคลี</v>
      </c>
      <c r="G1453" t="s">
        <v>45</v>
      </c>
    </row>
    <row r="1454" spans="1:7" x14ac:dyDescent="0.2">
      <c r="A1454" t="s">
        <v>1625</v>
      </c>
      <c r="B1454" t="s">
        <v>17</v>
      </c>
      <c r="C1454" t="s">
        <v>18</v>
      </c>
      <c r="D1454" t="s">
        <v>10</v>
      </c>
      <c r="E1454" t="s">
        <v>11</v>
      </c>
      <c r="F1454" t="str">
        <f>_xlfn.XLOOKUP(B1454,'[1]แก้ไขชื่อผู้ดูแล 08-1168'!A:A,'[1]แก้ไขชื่อผู้ดูแล 08-1168'!O:O)</f>
        <v>อ.พรานกระต่าย</v>
      </c>
      <c r="G1454" t="s">
        <v>12</v>
      </c>
    </row>
    <row r="1455" spans="1:7" x14ac:dyDescent="0.2">
      <c r="A1455" t="s">
        <v>1626</v>
      </c>
      <c r="B1455" t="s">
        <v>17</v>
      </c>
      <c r="C1455" t="s">
        <v>18</v>
      </c>
      <c r="D1455" t="s">
        <v>10</v>
      </c>
      <c r="E1455" t="s">
        <v>11</v>
      </c>
      <c r="F1455" t="str">
        <f>_xlfn.XLOOKUP(B1455,'[1]แก้ไขชื่อผู้ดูแล 08-1168'!A:A,'[1]แก้ไขชื่อผู้ดูแล 08-1168'!O:O)</f>
        <v>อ.พรานกระต่าย</v>
      </c>
      <c r="G1455" t="s">
        <v>12</v>
      </c>
    </row>
    <row r="1456" spans="1:7" x14ac:dyDescent="0.2">
      <c r="A1456" t="s">
        <v>1627</v>
      </c>
      <c r="B1456" t="s">
        <v>20</v>
      </c>
      <c r="C1456" t="s">
        <v>21</v>
      </c>
      <c r="D1456" t="s">
        <v>10</v>
      </c>
      <c r="E1456" t="s">
        <v>11</v>
      </c>
      <c r="F1456" t="str">
        <f>_xlfn.XLOOKUP(B1456,'[1]แก้ไขชื่อผู้ดูแล 08-1168'!A:A,'[1]แก้ไขชื่อผู้ดูแล 08-1168'!O:O)</f>
        <v>อ.บึงสามพัน</v>
      </c>
      <c r="G1456" t="s">
        <v>22</v>
      </c>
    </row>
    <row r="1457" spans="1:7" x14ac:dyDescent="0.2">
      <c r="A1457" t="s">
        <v>1628</v>
      </c>
      <c r="B1457" t="s">
        <v>8</v>
      </c>
      <c r="C1457" t="s">
        <v>9</v>
      </c>
      <c r="D1457" t="s">
        <v>10</v>
      </c>
      <c r="E1457" t="s">
        <v>11</v>
      </c>
      <c r="F1457" t="str">
        <f>_xlfn.XLOOKUP(B1457,'[1]แก้ไขชื่อผู้ดูแล 08-1168'!A:A,'[1]แก้ไขชื่อผู้ดูแล 08-1168'!O:O)</f>
        <v>อ.โกสัมพีนคร</v>
      </c>
      <c r="G1457" t="s">
        <v>12</v>
      </c>
    </row>
    <row r="1458" spans="1:7" x14ac:dyDescent="0.2">
      <c r="A1458" t="s">
        <v>1629</v>
      </c>
      <c r="B1458" t="s">
        <v>39</v>
      </c>
      <c r="C1458" t="s">
        <v>40</v>
      </c>
      <c r="D1458" t="s">
        <v>10</v>
      </c>
      <c r="E1458" t="s">
        <v>11</v>
      </c>
      <c r="F1458" t="str">
        <f>_xlfn.XLOOKUP(B1458,'[1]แก้ไขชื่อผู้ดูแล 08-1168'!A:A,'[1]แก้ไขชื่อผู้ดูแล 08-1168'!O:O)</f>
        <v>อ.หล่มสัก</v>
      </c>
      <c r="G1458" t="s">
        <v>22</v>
      </c>
    </row>
    <row r="1459" spans="1:7" x14ac:dyDescent="0.2">
      <c r="A1459" t="s">
        <v>1630</v>
      </c>
      <c r="B1459" t="s">
        <v>39</v>
      </c>
      <c r="C1459" t="s">
        <v>40</v>
      </c>
      <c r="D1459" t="s">
        <v>10</v>
      </c>
      <c r="E1459" t="s">
        <v>11</v>
      </c>
      <c r="F1459" t="str">
        <f>_xlfn.XLOOKUP(B1459,'[1]แก้ไขชื่อผู้ดูแล 08-1168'!A:A,'[1]แก้ไขชื่อผู้ดูแล 08-1168'!O:O)</f>
        <v>อ.หล่มสัก</v>
      </c>
      <c r="G1459" t="s">
        <v>22</v>
      </c>
    </row>
    <row r="1460" spans="1:7" x14ac:dyDescent="0.2">
      <c r="A1460" t="s">
        <v>1631</v>
      </c>
      <c r="B1460" t="s">
        <v>24</v>
      </c>
      <c r="C1460" t="s">
        <v>25</v>
      </c>
      <c r="D1460" t="s">
        <v>10</v>
      </c>
      <c r="E1460" t="s">
        <v>11</v>
      </c>
      <c r="F1460" t="str">
        <f>_xlfn.XLOOKUP(B1460,'[1]แก้ไขชื่อผู้ดูแล 08-1168'!A:A,'[1]แก้ไขชื่อผู้ดูแล 08-1168'!O:O)</f>
        <v>อ.ศรีเทพ</v>
      </c>
      <c r="G1460" t="s">
        <v>22</v>
      </c>
    </row>
    <row r="1461" spans="1:7" x14ac:dyDescent="0.2">
      <c r="A1461" t="s">
        <v>1632</v>
      </c>
      <c r="B1461" t="s">
        <v>14</v>
      </c>
      <c r="C1461" t="s">
        <v>15</v>
      </c>
      <c r="D1461" t="s">
        <v>10</v>
      </c>
      <c r="E1461" t="s">
        <v>11</v>
      </c>
      <c r="F1461" t="str">
        <f>_xlfn.XLOOKUP(B1461,'[1]แก้ไขชื่อผู้ดูแล 08-1168'!A:A,'[1]แก้ไขชื่อผู้ดูแล 08-1168'!O:O)</f>
        <v>อ.คลองขลุง</v>
      </c>
      <c r="G1461" t="s">
        <v>12</v>
      </c>
    </row>
    <row r="1462" spans="1:7" x14ac:dyDescent="0.2">
      <c r="A1462" t="s">
        <v>1633</v>
      </c>
      <c r="B1462" t="s">
        <v>100</v>
      </c>
      <c r="C1462" t="s">
        <v>101</v>
      </c>
      <c r="D1462" t="s">
        <v>10</v>
      </c>
      <c r="E1462" t="s">
        <v>11</v>
      </c>
      <c r="F1462" t="str">
        <f>_xlfn.XLOOKUP(B1462,'[1]แก้ไขชื่อผู้ดูแล 08-1168'!A:A,'[1]แก้ไขชื่อผู้ดูแล 08-1168'!O:O)</f>
        <v>อ.หล่มสัก</v>
      </c>
      <c r="G1462" t="s">
        <v>22</v>
      </c>
    </row>
    <row r="1463" spans="1:7" x14ac:dyDescent="0.2">
      <c r="A1463" t="s">
        <v>1634</v>
      </c>
      <c r="B1463" t="s">
        <v>1515</v>
      </c>
      <c r="C1463" t="s">
        <v>1516</v>
      </c>
      <c r="D1463" t="s">
        <v>10</v>
      </c>
      <c r="E1463" t="s">
        <v>11</v>
      </c>
      <c r="F1463" t="str">
        <f>_xlfn.XLOOKUP(B1463,'[1]แก้ไขชื่อผู้ดูแล 08-1168'!A:A,'[1]แก้ไขชื่อผู้ดูแล 08-1168'!O:O)</f>
        <v>ต.หล่มสัก</v>
      </c>
      <c r="G1463" t="s">
        <v>22</v>
      </c>
    </row>
    <row r="1464" spans="1:7" x14ac:dyDescent="0.2">
      <c r="A1464" t="s">
        <v>1635</v>
      </c>
      <c r="B1464" t="s">
        <v>142</v>
      </c>
      <c r="C1464" t="s">
        <v>143</v>
      </c>
      <c r="D1464" t="s">
        <v>10</v>
      </c>
      <c r="E1464" t="s">
        <v>11</v>
      </c>
      <c r="F1464" t="str">
        <f>_xlfn.XLOOKUP(B1464,'[1]แก้ไขชื่อผู้ดูแล 08-1168'!A:A,'[1]แก้ไขชื่อผู้ดูแล 08-1168'!O:O)</f>
        <v>อ.เมืองเพชรบูรณ์</v>
      </c>
      <c r="G1464" t="s">
        <v>22</v>
      </c>
    </row>
    <row r="1465" spans="1:7" x14ac:dyDescent="0.2">
      <c r="A1465" t="s">
        <v>1636</v>
      </c>
      <c r="B1465" t="s">
        <v>14</v>
      </c>
      <c r="C1465" t="s">
        <v>15</v>
      </c>
      <c r="D1465" t="s">
        <v>10</v>
      </c>
      <c r="E1465" t="s">
        <v>11</v>
      </c>
      <c r="F1465" t="str">
        <f>_xlfn.XLOOKUP(B1465,'[1]แก้ไขชื่อผู้ดูแล 08-1168'!A:A,'[1]แก้ไขชื่อผู้ดูแล 08-1168'!O:O)</f>
        <v>อ.คลองขลุง</v>
      </c>
      <c r="G1465" t="s">
        <v>12</v>
      </c>
    </row>
    <row r="1466" spans="1:7" x14ac:dyDescent="0.2">
      <c r="A1466" t="s">
        <v>1637</v>
      </c>
      <c r="B1466" t="s">
        <v>90</v>
      </c>
      <c r="C1466" t="s">
        <v>91</v>
      </c>
      <c r="D1466" t="s">
        <v>10</v>
      </c>
      <c r="E1466" t="s">
        <v>11</v>
      </c>
      <c r="F1466" t="str">
        <f>_xlfn.XLOOKUP(B1466,'[1]แก้ไขชื่อผู้ดูแล 08-1168'!A:A,'[1]แก้ไขชื่อผู้ดูแล 08-1168'!O:O)</f>
        <v>อ.สวรรคโลก</v>
      </c>
      <c r="G1466" t="s">
        <v>62</v>
      </c>
    </row>
    <row r="1467" spans="1:7" x14ac:dyDescent="0.2">
      <c r="A1467" t="s">
        <v>1638</v>
      </c>
      <c r="B1467" t="s">
        <v>17</v>
      </c>
      <c r="C1467" t="s">
        <v>18</v>
      </c>
      <c r="D1467" t="s">
        <v>10</v>
      </c>
      <c r="E1467" t="s">
        <v>11</v>
      </c>
      <c r="F1467" t="str">
        <f>_xlfn.XLOOKUP(B1467,'[1]แก้ไขชื่อผู้ดูแล 08-1168'!A:A,'[1]แก้ไขชื่อผู้ดูแล 08-1168'!O:O)</f>
        <v>อ.พรานกระต่าย</v>
      </c>
      <c r="G1467" t="s">
        <v>12</v>
      </c>
    </row>
    <row r="1468" spans="1:7" x14ac:dyDescent="0.2">
      <c r="A1468" t="s">
        <v>1639</v>
      </c>
      <c r="B1468" t="s">
        <v>17</v>
      </c>
      <c r="C1468" t="s">
        <v>18</v>
      </c>
      <c r="D1468" t="s">
        <v>10</v>
      </c>
      <c r="E1468" t="s">
        <v>11</v>
      </c>
      <c r="F1468" t="str">
        <f>_xlfn.XLOOKUP(B1468,'[1]แก้ไขชื่อผู้ดูแล 08-1168'!A:A,'[1]แก้ไขชื่อผู้ดูแล 08-1168'!O:O)</f>
        <v>อ.พรานกระต่าย</v>
      </c>
      <c r="G1468" t="s">
        <v>12</v>
      </c>
    </row>
    <row r="1469" spans="1:7" x14ac:dyDescent="0.2">
      <c r="A1469" t="s">
        <v>1640</v>
      </c>
      <c r="B1469" t="s">
        <v>17</v>
      </c>
      <c r="C1469" t="s">
        <v>18</v>
      </c>
      <c r="D1469" t="s">
        <v>10</v>
      </c>
      <c r="E1469" t="s">
        <v>11</v>
      </c>
      <c r="F1469" t="str">
        <f>_xlfn.XLOOKUP(B1469,'[1]แก้ไขชื่อผู้ดูแล 08-1168'!A:A,'[1]แก้ไขชื่อผู้ดูแล 08-1168'!O:O)</f>
        <v>อ.พรานกระต่าย</v>
      </c>
      <c r="G1469" t="s">
        <v>12</v>
      </c>
    </row>
    <row r="1470" spans="1:7" x14ac:dyDescent="0.2">
      <c r="A1470" t="s">
        <v>1641</v>
      </c>
      <c r="B1470" t="s">
        <v>34</v>
      </c>
      <c r="C1470" t="s">
        <v>35</v>
      </c>
      <c r="D1470" t="s">
        <v>10</v>
      </c>
      <c r="E1470" t="s">
        <v>11</v>
      </c>
      <c r="F1470" t="str">
        <f>_xlfn.XLOOKUP(B1470,'[1]แก้ไขชื่อผู้ดูแล 08-1168'!A:A,'[1]แก้ไขชื่อผู้ดูแล 08-1168'!O:O)</f>
        <v>อ.ทัพทัน</v>
      </c>
      <c r="G1470" t="s">
        <v>36</v>
      </c>
    </row>
    <row r="1471" spans="1:7" x14ac:dyDescent="0.2">
      <c r="A1471" t="s">
        <v>1642</v>
      </c>
      <c r="B1471" t="s">
        <v>43</v>
      </c>
      <c r="C1471" t="s">
        <v>44</v>
      </c>
      <c r="D1471" t="s">
        <v>10</v>
      </c>
      <c r="E1471" t="s">
        <v>11</v>
      </c>
      <c r="F1471" t="str">
        <f>_xlfn.XLOOKUP(B1471,'[1]แก้ไขชื่อผู้ดูแล 08-1168'!A:A,'[1]แก้ไขชื่อผู้ดูแล 08-1168'!O:O)</f>
        <v>อ.เมืองนครสวรรค์</v>
      </c>
      <c r="G1471" t="s">
        <v>45</v>
      </c>
    </row>
    <row r="1472" spans="1:7" x14ac:dyDescent="0.2">
      <c r="A1472" t="s">
        <v>1643</v>
      </c>
      <c r="B1472" t="s">
        <v>498</v>
      </c>
      <c r="C1472" t="s">
        <v>499</v>
      </c>
      <c r="D1472" t="s">
        <v>10</v>
      </c>
      <c r="E1472" t="s">
        <v>11</v>
      </c>
      <c r="F1472" t="str">
        <f>_xlfn.XLOOKUP(B1472,'[1]แก้ไขชื่อผู้ดูแล 08-1168'!A:A,'[1]แก้ไขชื่อผู้ดูแล 08-1168'!O:O)</f>
        <v>อ.เมืองกำแพงเพชร</v>
      </c>
      <c r="G1472" t="s">
        <v>12</v>
      </c>
    </row>
    <row r="1473" spans="1:7" x14ac:dyDescent="0.2">
      <c r="A1473" t="s">
        <v>1644</v>
      </c>
      <c r="B1473" t="s">
        <v>8</v>
      </c>
      <c r="C1473" t="s">
        <v>9</v>
      </c>
      <c r="D1473" t="s">
        <v>10</v>
      </c>
      <c r="E1473" t="s">
        <v>11</v>
      </c>
      <c r="F1473" t="str">
        <f>_xlfn.XLOOKUP(B1473,'[1]แก้ไขชื่อผู้ดูแล 08-1168'!A:A,'[1]แก้ไขชื่อผู้ดูแล 08-1168'!O:O)</f>
        <v>อ.โกสัมพีนคร</v>
      </c>
      <c r="G1473" t="s">
        <v>12</v>
      </c>
    </row>
    <row r="1474" spans="1:7" x14ac:dyDescent="0.2">
      <c r="A1474" t="s">
        <v>1645</v>
      </c>
      <c r="B1474" t="s">
        <v>39</v>
      </c>
      <c r="C1474" t="s">
        <v>40</v>
      </c>
      <c r="D1474" t="s">
        <v>10</v>
      </c>
      <c r="E1474" t="s">
        <v>11</v>
      </c>
      <c r="F1474" t="str">
        <f>_xlfn.XLOOKUP(B1474,'[1]แก้ไขชื่อผู้ดูแล 08-1168'!A:A,'[1]แก้ไขชื่อผู้ดูแล 08-1168'!O:O)</f>
        <v>อ.หล่มสัก</v>
      </c>
      <c r="G1474" t="s">
        <v>22</v>
      </c>
    </row>
    <row r="1475" spans="1:7" x14ac:dyDescent="0.2">
      <c r="A1475" t="s">
        <v>1646</v>
      </c>
      <c r="B1475" t="s">
        <v>39</v>
      </c>
      <c r="C1475" t="s">
        <v>40</v>
      </c>
      <c r="D1475" t="s">
        <v>10</v>
      </c>
      <c r="E1475" t="s">
        <v>11</v>
      </c>
      <c r="F1475" t="str">
        <f>_xlfn.XLOOKUP(B1475,'[1]แก้ไขชื่อผู้ดูแล 08-1168'!A:A,'[1]แก้ไขชื่อผู้ดูแล 08-1168'!O:O)</f>
        <v>อ.หล่มสัก</v>
      </c>
      <c r="G1475" t="s">
        <v>22</v>
      </c>
    </row>
    <row r="1476" spans="1:7" x14ac:dyDescent="0.2">
      <c r="A1476" t="s">
        <v>1647</v>
      </c>
      <c r="B1476" t="s">
        <v>39</v>
      </c>
      <c r="C1476" t="s">
        <v>40</v>
      </c>
      <c r="D1476" t="s">
        <v>10</v>
      </c>
      <c r="E1476" t="s">
        <v>11</v>
      </c>
      <c r="F1476" t="str">
        <f>_xlfn.XLOOKUP(B1476,'[1]แก้ไขชื่อผู้ดูแล 08-1168'!A:A,'[1]แก้ไขชื่อผู้ดูแล 08-1168'!O:O)</f>
        <v>อ.หล่มสัก</v>
      </c>
      <c r="G1476" t="s">
        <v>22</v>
      </c>
    </row>
    <row r="1477" spans="1:7" x14ac:dyDescent="0.2">
      <c r="A1477" t="s">
        <v>1648</v>
      </c>
      <c r="B1477" t="s">
        <v>876</v>
      </c>
      <c r="C1477" t="s">
        <v>877</v>
      </c>
      <c r="D1477" t="s">
        <v>10</v>
      </c>
      <c r="E1477" t="s">
        <v>11</v>
      </c>
      <c r="F1477" t="str">
        <f>_xlfn.XLOOKUP(B1477,'[1]แก้ไขชื่อผู้ดูแล 08-1168'!A:A,'[1]แก้ไขชื่อผู้ดูแล 08-1168'!O:O)</f>
        <v>อ. บ้านตาก</v>
      </c>
      <c r="G1477" t="s">
        <v>83</v>
      </c>
    </row>
    <row r="1478" spans="1:7" x14ac:dyDescent="0.2">
      <c r="A1478" t="s">
        <v>1649</v>
      </c>
      <c r="B1478" t="s">
        <v>43</v>
      </c>
      <c r="C1478" t="s">
        <v>44</v>
      </c>
      <c r="D1478" t="s">
        <v>10</v>
      </c>
      <c r="E1478" t="s">
        <v>11</v>
      </c>
      <c r="F1478" t="str">
        <f>_xlfn.XLOOKUP(B1478,'[1]แก้ไขชื่อผู้ดูแล 08-1168'!A:A,'[1]แก้ไขชื่อผู้ดูแล 08-1168'!O:O)</f>
        <v>อ.เมืองนครสวรรค์</v>
      </c>
      <c r="G1478" t="s">
        <v>45</v>
      </c>
    </row>
    <row r="1479" spans="1:7" x14ac:dyDescent="0.2">
      <c r="A1479" t="s">
        <v>1650</v>
      </c>
      <c r="B1479" t="s">
        <v>100</v>
      </c>
      <c r="C1479" t="s">
        <v>101</v>
      </c>
      <c r="D1479" t="s">
        <v>10</v>
      </c>
      <c r="E1479" t="s">
        <v>11</v>
      </c>
      <c r="F1479" t="str">
        <f>_xlfn.XLOOKUP(B1479,'[1]แก้ไขชื่อผู้ดูแล 08-1168'!A:A,'[1]แก้ไขชื่อผู้ดูแล 08-1168'!O:O)</f>
        <v>อ.หล่มสัก</v>
      </c>
      <c r="G1479" t="s">
        <v>22</v>
      </c>
    </row>
    <row r="1480" spans="1:7" x14ac:dyDescent="0.2">
      <c r="A1480" t="s">
        <v>1651</v>
      </c>
      <c r="B1480" t="s">
        <v>73</v>
      </c>
      <c r="C1480" t="s">
        <v>74</v>
      </c>
      <c r="D1480" t="s">
        <v>10</v>
      </c>
      <c r="E1480" t="s">
        <v>11</v>
      </c>
      <c r="F1480" t="str">
        <f>_xlfn.XLOOKUP(B1480,'[1]แก้ไขชื่อผู้ดูแล 08-1168'!A:A,'[1]แก้ไขชื่อผู้ดูแล 08-1168'!O:O)</f>
        <v>อ.หล่มสัก</v>
      </c>
      <c r="G1480" t="s">
        <v>22</v>
      </c>
    </row>
    <row r="1481" spans="1:7" x14ac:dyDescent="0.2">
      <c r="A1481" t="s">
        <v>1652</v>
      </c>
      <c r="B1481" t="s">
        <v>117</v>
      </c>
      <c r="C1481" t="s">
        <v>118</v>
      </c>
      <c r="D1481" t="s">
        <v>10</v>
      </c>
      <c r="E1481" t="s">
        <v>11</v>
      </c>
      <c r="F1481" t="str">
        <f>_xlfn.XLOOKUP(B1481,'[1]แก้ไขชื่อผู้ดูแล 08-1168'!A:A,'[1]แก้ไขชื่อผู้ดูแล 08-1168'!O:O)</f>
        <v>อ.เมืองสุโขทัย</v>
      </c>
      <c r="G1481" t="s">
        <v>62</v>
      </c>
    </row>
    <row r="1482" spans="1:7" x14ac:dyDescent="0.2">
      <c r="A1482" t="s">
        <v>1653</v>
      </c>
      <c r="B1482" t="s">
        <v>34</v>
      </c>
      <c r="C1482" t="s">
        <v>35</v>
      </c>
      <c r="D1482" t="s">
        <v>10</v>
      </c>
      <c r="E1482" t="s">
        <v>11</v>
      </c>
      <c r="F1482" t="str">
        <f>_xlfn.XLOOKUP(B1482,'[1]แก้ไขชื่อผู้ดูแล 08-1168'!A:A,'[1]แก้ไขชื่อผู้ดูแล 08-1168'!O:O)</f>
        <v>อ.ทัพทัน</v>
      </c>
      <c r="G1482" t="s">
        <v>36</v>
      </c>
    </row>
    <row r="1483" spans="1:7" x14ac:dyDescent="0.2">
      <c r="A1483" t="s">
        <v>1654</v>
      </c>
      <c r="B1483" t="s">
        <v>325</v>
      </c>
      <c r="C1483" t="s">
        <v>326</v>
      </c>
      <c r="D1483" t="s">
        <v>10</v>
      </c>
      <c r="E1483" t="s">
        <v>11</v>
      </c>
      <c r="F1483" t="str">
        <f>_xlfn.XLOOKUP(B1483,'[1]แก้ไขชื่อผู้ดูแล 08-1168'!A:A,'[1]แก้ไขชื่อผู้ดูแล 08-1168'!O:O)</f>
        <v>ตาคลี</v>
      </c>
      <c r="G1483" t="s">
        <v>45</v>
      </c>
    </row>
    <row r="1484" spans="1:7" x14ac:dyDescent="0.2">
      <c r="A1484" t="s">
        <v>1655</v>
      </c>
      <c r="B1484" t="s">
        <v>93</v>
      </c>
      <c r="C1484" t="s">
        <v>94</v>
      </c>
      <c r="D1484" t="s">
        <v>10</v>
      </c>
      <c r="E1484" t="s">
        <v>11</v>
      </c>
      <c r="F1484" t="str">
        <f>_xlfn.XLOOKUP(B1484,'[1]แก้ไขชื่อผู้ดูแล 08-1168'!A:A,'[1]แก้ไขชื่อผู้ดูแล 08-1168'!O:O)</f>
        <v>อ. คีรีมาศ</v>
      </c>
      <c r="G1484" t="s">
        <v>62</v>
      </c>
    </row>
    <row r="1485" spans="1:7" x14ac:dyDescent="0.2">
      <c r="A1485" t="s">
        <v>1656</v>
      </c>
      <c r="B1485" t="s">
        <v>17</v>
      </c>
      <c r="C1485" t="s">
        <v>18</v>
      </c>
      <c r="D1485" t="s">
        <v>10</v>
      </c>
      <c r="E1485" t="s">
        <v>11</v>
      </c>
      <c r="F1485" t="str">
        <f>_xlfn.XLOOKUP(B1485,'[1]แก้ไขชื่อผู้ดูแล 08-1168'!A:A,'[1]แก้ไขชื่อผู้ดูแล 08-1168'!O:O)</f>
        <v>อ.พรานกระต่าย</v>
      </c>
      <c r="G1485" t="s">
        <v>12</v>
      </c>
    </row>
    <row r="1486" spans="1:7" x14ac:dyDescent="0.2">
      <c r="A1486" t="s">
        <v>1657</v>
      </c>
      <c r="B1486" t="s">
        <v>8</v>
      </c>
      <c r="C1486" t="s">
        <v>9</v>
      </c>
      <c r="D1486" t="s">
        <v>10</v>
      </c>
      <c r="E1486" t="s">
        <v>11</v>
      </c>
      <c r="F1486" t="str">
        <f>_xlfn.XLOOKUP(B1486,'[1]แก้ไขชื่อผู้ดูแล 08-1168'!A:A,'[1]แก้ไขชื่อผู้ดูแล 08-1168'!O:O)</f>
        <v>อ.โกสัมพีนคร</v>
      </c>
      <c r="G1486" t="s">
        <v>12</v>
      </c>
    </row>
    <row r="1487" spans="1:7" x14ac:dyDescent="0.2">
      <c r="A1487" t="s">
        <v>1658</v>
      </c>
      <c r="B1487" t="s">
        <v>39</v>
      </c>
      <c r="C1487" t="s">
        <v>40</v>
      </c>
      <c r="D1487" t="s">
        <v>10</v>
      </c>
      <c r="E1487" t="s">
        <v>11</v>
      </c>
      <c r="F1487" t="str">
        <f>_xlfn.XLOOKUP(B1487,'[1]แก้ไขชื่อผู้ดูแล 08-1168'!A:A,'[1]แก้ไขชื่อผู้ดูแล 08-1168'!O:O)</f>
        <v>อ.หล่มสัก</v>
      </c>
      <c r="G1487" t="s">
        <v>22</v>
      </c>
    </row>
    <row r="1488" spans="1:7" x14ac:dyDescent="0.2">
      <c r="A1488" t="s">
        <v>1659</v>
      </c>
      <c r="B1488" t="s">
        <v>14</v>
      </c>
      <c r="C1488" t="s">
        <v>15</v>
      </c>
      <c r="D1488" t="s">
        <v>10</v>
      </c>
      <c r="E1488" t="s">
        <v>11</v>
      </c>
      <c r="F1488" t="str">
        <f>_xlfn.XLOOKUP(B1488,'[1]แก้ไขชื่อผู้ดูแล 08-1168'!A:A,'[1]แก้ไขชื่อผู้ดูแล 08-1168'!O:O)</f>
        <v>อ.คลองขลุง</v>
      </c>
      <c r="G1488" t="s">
        <v>12</v>
      </c>
    </row>
    <row r="1489" spans="1:7" x14ac:dyDescent="0.2">
      <c r="A1489" t="s">
        <v>1660</v>
      </c>
      <c r="B1489" t="s">
        <v>210</v>
      </c>
      <c r="C1489" t="s">
        <v>211</v>
      </c>
      <c r="D1489" t="s">
        <v>10</v>
      </c>
      <c r="E1489" t="s">
        <v>11</v>
      </c>
      <c r="F1489" t="str">
        <f>_xlfn.XLOOKUP(B1489,'[1]แก้ไขชื่อผู้ดูแล 08-1168'!A:A,'[1]แก้ไขชื่อผู้ดูแล 08-1168'!O:O)</f>
        <v>อ.ขาณุวรลักษบุรี</v>
      </c>
      <c r="G1489" t="s">
        <v>12</v>
      </c>
    </row>
    <row r="1490" spans="1:7" x14ac:dyDescent="0.2">
      <c r="A1490" t="s">
        <v>1661</v>
      </c>
      <c r="B1490" t="s">
        <v>17</v>
      </c>
      <c r="C1490" t="s">
        <v>18</v>
      </c>
      <c r="D1490" t="s">
        <v>10</v>
      </c>
      <c r="E1490" t="s">
        <v>11</v>
      </c>
      <c r="F1490" t="str">
        <f>_xlfn.XLOOKUP(B1490,'[1]แก้ไขชื่อผู้ดูแล 08-1168'!A:A,'[1]แก้ไขชื่อผู้ดูแล 08-1168'!O:O)</f>
        <v>อ.พรานกระต่าย</v>
      </c>
      <c r="G1490" t="s">
        <v>12</v>
      </c>
    </row>
    <row r="1491" spans="1:7" x14ac:dyDescent="0.2">
      <c r="A1491" t="s">
        <v>1662</v>
      </c>
      <c r="B1491" t="s">
        <v>39</v>
      </c>
      <c r="C1491" t="s">
        <v>40</v>
      </c>
      <c r="D1491" t="s">
        <v>10</v>
      </c>
      <c r="E1491" t="s">
        <v>11</v>
      </c>
      <c r="F1491" t="str">
        <f>_xlfn.XLOOKUP(B1491,'[1]แก้ไขชื่อผู้ดูแล 08-1168'!A:A,'[1]แก้ไขชื่อผู้ดูแล 08-1168'!O:O)</f>
        <v>อ.หล่มสัก</v>
      </c>
      <c r="G1491" t="s">
        <v>22</v>
      </c>
    </row>
    <row r="1492" spans="1:7" x14ac:dyDescent="0.2">
      <c r="A1492" t="s">
        <v>1663</v>
      </c>
      <c r="B1492" t="s">
        <v>39</v>
      </c>
      <c r="C1492" t="s">
        <v>40</v>
      </c>
      <c r="D1492" t="s">
        <v>10</v>
      </c>
      <c r="E1492" t="s">
        <v>11</v>
      </c>
      <c r="F1492" t="str">
        <f>_xlfn.XLOOKUP(B1492,'[1]แก้ไขชื่อผู้ดูแล 08-1168'!A:A,'[1]แก้ไขชื่อผู้ดูแล 08-1168'!O:O)</f>
        <v>อ.หล่มสัก</v>
      </c>
      <c r="G1492" t="s">
        <v>22</v>
      </c>
    </row>
    <row r="1493" spans="1:7" x14ac:dyDescent="0.2">
      <c r="A1493" t="s">
        <v>1664</v>
      </c>
      <c r="B1493" t="s">
        <v>39</v>
      </c>
      <c r="C1493" t="s">
        <v>40</v>
      </c>
      <c r="D1493" t="s">
        <v>10</v>
      </c>
      <c r="E1493" t="s">
        <v>11</v>
      </c>
      <c r="F1493" t="str">
        <f>_xlfn.XLOOKUP(B1493,'[1]แก้ไขชื่อผู้ดูแล 08-1168'!A:A,'[1]แก้ไขชื่อผู้ดูแล 08-1168'!O:O)</f>
        <v>อ.หล่มสัก</v>
      </c>
      <c r="G1493" t="s">
        <v>22</v>
      </c>
    </row>
    <row r="1494" spans="1:7" x14ac:dyDescent="0.2">
      <c r="A1494" t="s">
        <v>1665</v>
      </c>
      <c r="B1494" t="s">
        <v>39</v>
      </c>
      <c r="C1494" t="s">
        <v>40</v>
      </c>
      <c r="D1494" t="s">
        <v>10</v>
      </c>
      <c r="E1494" t="s">
        <v>11</v>
      </c>
      <c r="F1494" t="str">
        <f>_xlfn.XLOOKUP(B1494,'[1]แก้ไขชื่อผู้ดูแล 08-1168'!A:A,'[1]แก้ไขชื่อผู้ดูแล 08-1168'!O:O)</f>
        <v>อ.หล่มสัก</v>
      </c>
      <c r="G1494" t="s">
        <v>22</v>
      </c>
    </row>
    <row r="1495" spans="1:7" x14ac:dyDescent="0.2">
      <c r="A1495" t="s">
        <v>1666</v>
      </c>
      <c r="B1495" t="s">
        <v>100</v>
      </c>
      <c r="C1495" t="s">
        <v>101</v>
      </c>
      <c r="D1495" t="s">
        <v>10</v>
      </c>
      <c r="E1495" t="s">
        <v>11</v>
      </c>
      <c r="F1495" t="str">
        <f>_xlfn.XLOOKUP(B1495,'[1]แก้ไขชื่อผู้ดูแล 08-1168'!A:A,'[1]แก้ไขชื่อผู้ดูแล 08-1168'!O:O)</f>
        <v>อ.หล่มสัก</v>
      </c>
      <c r="G1495" t="s">
        <v>22</v>
      </c>
    </row>
    <row r="1496" spans="1:7" x14ac:dyDescent="0.2">
      <c r="A1496" t="s">
        <v>1667</v>
      </c>
      <c r="B1496" t="s">
        <v>73</v>
      </c>
      <c r="C1496" t="s">
        <v>74</v>
      </c>
      <c r="D1496" t="s">
        <v>10</v>
      </c>
      <c r="E1496" t="s">
        <v>11</v>
      </c>
      <c r="F1496" t="str">
        <f>_xlfn.XLOOKUP(B1496,'[1]แก้ไขชื่อผู้ดูแล 08-1168'!A:A,'[1]แก้ไขชื่อผู้ดูแล 08-1168'!O:O)</f>
        <v>อ.หล่มสัก</v>
      </c>
      <c r="G1496" t="s">
        <v>22</v>
      </c>
    </row>
    <row r="1497" spans="1:7" x14ac:dyDescent="0.2">
      <c r="A1497" t="s">
        <v>1668</v>
      </c>
      <c r="B1497" t="s">
        <v>73</v>
      </c>
      <c r="C1497" t="s">
        <v>74</v>
      </c>
      <c r="D1497" t="s">
        <v>10</v>
      </c>
      <c r="E1497" t="s">
        <v>11</v>
      </c>
      <c r="F1497" t="str">
        <f>_xlfn.XLOOKUP(B1497,'[1]แก้ไขชื่อผู้ดูแล 08-1168'!A:A,'[1]แก้ไขชื่อผู้ดูแล 08-1168'!O:O)</f>
        <v>อ.หล่มสัก</v>
      </c>
      <c r="G1497" t="s">
        <v>22</v>
      </c>
    </row>
    <row r="1498" spans="1:7" x14ac:dyDescent="0.2">
      <c r="A1498" t="s">
        <v>1669</v>
      </c>
      <c r="B1498" t="s">
        <v>34</v>
      </c>
      <c r="C1498" t="s">
        <v>35</v>
      </c>
      <c r="D1498" t="s">
        <v>10</v>
      </c>
      <c r="E1498" t="s">
        <v>11</v>
      </c>
      <c r="F1498" t="str">
        <f>_xlfn.XLOOKUP(B1498,'[1]แก้ไขชื่อผู้ดูแล 08-1168'!A:A,'[1]แก้ไขชื่อผู้ดูแล 08-1168'!O:O)</f>
        <v>อ.ทัพทัน</v>
      </c>
      <c r="G1498" t="s">
        <v>36</v>
      </c>
    </row>
    <row r="1499" spans="1:7" x14ac:dyDescent="0.2">
      <c r="A1499" t="s">
        <v>1670</v>
      </c>
      <c r="B1499" t="s">
        <v>90</v>
      </c>
      <c r="C1499" t="s">
        <v>91</v>
      </c>
      <c r="D1499" t="s">
        <v>10</v>
      </c>
      <c r="E1499" t="s">
        <v>11</v>
      </c>
      <c r="F1499" t="str">
        <f>_xlfn.XLOOKUP(B1499,'[1]แก้ไขชื่อผู้ดูแล 08-1168'!A:A,'[1]แก้ไขชื่อผู้ดูแล 08-1168'!O:O)</f>
        <v>อ.สวรรคโลก</v>
      </c>
      <c r="G1499" t="s">
        <v>62</v>
      </c>
    </row>
    <row r="1500" spans="1:7" x14ac:dyDescent="0.2">
      <c r="A1500" t="s">
        <v>1671</v>
      </c>
      <c r="B1500" t="s">
        <v>148</v>
      </c>
      <c r="C1500" t="s">
        <v>149</v>
      </c>
      <c r="D1500" t="s">
        <v>10</v>
      </c>
      <c r="E1500" t="s">
        <v>11</v>
      </c>
      <c r="F1500" t="str">
        <f>_xlfn.XLOOKUP(B1500,'[1]แก้ไขชื่อผู้ดูแล 08-1168'!A:A,'[1]แก้ไขชื่อผู้ดูแล 08-1168'!O:O)</f>
        <v>อ.เมือง</v>
      </c>
      <c r="G1500" t="s">
        <v>12</v>
      </c>
    </row>
    <row r="1501" spans="1:7" x14ac:dyDescent="0.2">
      <c r="A1501" t="s">
        <v>1672</v>
      </c>
      <c r="B1501" t="s">
        <v>17</v>
      </c>
      <c r="C1501" t="s">
        <v>18</v>
      </c>
      <c r="D1501" t="s">
        <v>10</v>
      </c>
      <c r="E1501" t="s">
        <v>11</v>
      </c>
      <c r="F1501" t="str">
        <f>_xlfn.XLOOKUP(B1501,'[1]แก้ไขชื่อผู้ดูแล 08-1168'!A:A,'[1]แก้ไขชื่อผู้ดูแล 08-1168'!O:O)</f>
        <v>อ.พรานกระต่าย</v>
      </c>
      <c r="G1501" t="s">
        <v>12</v>
      </c>
    </row>
    <row r="1502" spans="1:7" x14ac:dyDescent="0.2">
      <c r="A1502" t="s">
        <v>1673</v>
      </c>
      <c r="B1502" t="s">
        <v>17</v>
      </c>
      <c r="C1502" t="s">
        <v>18</v>
      </c>
      <c r="D1502" t="s">
        <v>10</v>
      </c>
      <c r="E1502" t="s">
        <v>11</v>
      </c>
      <c r="F1502" t="str">
        <f>_xlfn.XLOOKUP(B1502,'[1]แก้ไขชื่อผู้ดูแล 08-1168'!A:A,'[1]แก้ไขชื่อผู้ดูแล 08-1168'!O:O)</f>
        <v>อ.พรานกระต่าย</v>
      </c>
      <c r="G1502" t="s">
        <v>12</v>
      </c>
    </row>
    <row r="1503" spans="1:7" x14ac:dyDescent="0.2">
      <c r="A1503" t="s">
        <v>1674</v>
      </c>
      <c r="B1503" t="s">
        <v>8</v>
      </c>
      <c r="C1503" t="s">
        <v>9</v>
      </c>
      <c r="D1503" t="s">
        <v>10</v>
      </c>
      <c r="E1503" t="s">
        <v>11</v>
      </c>
      <c r="F1503" t="str">
        <f>_xlfn.XLOOKUP(B1503,'[1]แก้ไขชื่อผู้ดูแล 08-1168'!A:A,'[1]แก้ไขชื่อผู้ดูแล 08-1168'!O:O)</f>
        <v>อ.โกสัมพีนคร</v>
      </c>
      <c r="G1503" t="s">
        <v>12</v>
      </c>
    </row>
    <row r="1504" spans="1:7" x14ac:dyDescent="0.2">
      <c r="A1504" t="s">
        <v>1675</v>
      </c>
      <c r="B1504" t="s">
        <v>43</v>
      </c>
      <c r="C1504" t="s">
        <v>44</v>
      </c>
      <c r="D1504" t="s">
        <v>10</v>
      </c>
      <c r="E1504" t="s">
        <v>11</v>
      </c>
      <c r="F1504" t="str">
        <f>_xlfn.XLOOKUP(B1504,'[1]แก้ไขชื่อผู้ดูแล 08-1168'!A:A,'[1]แก้ไขชื่อผู้ดูแล 08-1168'!O:O)</f>
        <v>อ.เมืองนครสวรรค์</v>
      </c>
      <c r="G1504" t="s">
        <v>45</v>
      </c>
    </row>
    <row r="1505" spans="1:7" x14ac:dyDescent="0.2">
      <c r="A1505" t="s">
        <v>1676</v>
      </c>
      <c r="B1505" t="s">
        <v>216</v>
      </c>
      <c r="C1505" t="s">
        <v>217</v>
      </c>
      <c r="D1505" t="s">
        <v>10</v>
      </c>
      <c r="E1505" t="s">
        <v>11</v>
      </c>
      <c r="F1505" t="str">
        <f>_xlfn.XLOOKUP(B1505,'[1]แก้ไขชื่อผู้ดูแล 08-1168'!A:A,'[1]แก้ไขชื่อผู้ดูแล 08-1168'!O:O)</f>
        <v>อ.ขาณุวรลักษบุรี</v>
      </c>
      <c r="G1505" t="s">
        <v>12</v>
      </c>
    </row>
    <row r="1506" spans="1:7" x14ac:dyDescent="0.2">
      <c r="A1506" t="s">
        <v>1677</v>
      </c>
      <c r="B1506" t="s">
        <v>117</v>
      </c>
      <c r="C1506" t="s">
        <v>118</v>
      </c>
      <c r="D1506" t="s">
        <v>10</v>
      </c>
      <c r="E1506" t="s">
        <v>11</v>
      </c>
      <c r="F1506" t="str">
        <f>_xlfn.XLOOKUP(B1506,'[1]แก้ไขชื่อผู้ดูแล 08-1168'!A:A,'[1]แก้ไขชื่อผู้ดูแล 08-1168'!O:O)</f>
        <v>อ.เมืองสุโขทัย</v>
      </c>
      <c r="G1506" t="s">
        <v>62</v>
      </c>
    </row>
    <row r="1507" spans="1:7" x14ac:dyDescent="0.2">
      <c r="A1507" t="s">
        <v>1678</v>
      </c>
      <c r="B1507" t="s">
        <v>14</v>
      </c>
      <c r="C1507" t="s">
        <v>15</v>
      </c>
      <c r="D1507" t="s">
        <v>10</v>
      </c>
      <c r="E1507" t="s">
        <v>11</v>
      </c>
      <c r="F1507" t="str">
        <f>_xlfn.XLOOKUP(B1507,'[1]แก้ไขชื่อผู้ดูแล 08-1168'!A:A,'[1]แก้ไขชื่อผู้ดูแล 08-1168'!O:O)</f>
        <v>อ.คลองขลุง</v>
      </c>
      <c r="G1507" t="s">
        <v>12</v>
      </c>
    </row>
    <row r="1508" spans="1:7" x14ac:dyDescent="0.2">
      <c r="A1508" t="s">
        <v>1679</v>
      </c>
      <c r="B1508" t="s">
        <v>90</v>
      </c>
      <c r="C1508" t="s">
        <v>91</v>
      </c>
      <c r="D1508" t="s">
        <v>10</v>
      </c>
      <c r="E1508" t="s">
        <v>11</v>
      </c>
      <c r="F1508" t="str">
        <f>_xlfn.XLOOKUP(B1508,'[1]แก้ไขชื่อผู้ดูแล 08-1168'!A:A,'[1]แก้ไขชื่อผู้ดูแล 08-1168'!O:O)</f>
        <v>อ.สวรรคโลก</v>
      </c>
      <c r="G1508" t="s">
        <v>62</v>
      </c>
    </row>
    <row r="1509" spans="1:7" x14ac:dyDescent="0.2">
      <c r="A1509" t="s">
        <v>1680</v>
      </c>
      <c r="B1509" t="s">
        <v>216</v>
      </c>
      <c r="C1509" t="s">
        <v>217</v>
      </c>
      <c r="D1509" t="s">
        <v>10</v>
      </c>
      <c r="E1509" t="s">
        <v>11</v>
      </c>
      <c r="F1509" t="str">
        <f>_xlfn.XLOOKUP(B1509,'[1]แก้ไขชื่อผู้ดูแล 08-1168'!A:A,'[1]แก้ไขชื่อผู้ดูแล 08-1168'!O:O)</f>
        <v>อ.ขาณุวรลักษบุรี</v>
      </c>
      <c r="G1509" t="s">
        <v>12</v>
      </c>
    </row>
    <row r="1510" spans="1:7" x14ac:dyDescent="0.2">
      <c r="A1510" t="s">
        <v>1681</v>
      </c>
      <c r="B1510" t="s">
        <v>366</v>
      </c>
      <c r="C1510" t="s">
        <v>367</v>
      </c>
      <c r="D1510" t="s">
        <v>10</v>
      </c>
      <c r="E1510" t="s">
        <v>11</v>
      </c>
      <c r="F1510" t="str">
        <f>_xlfn.XLOOKUP(B1510,'[1]แก้ไขชื่อผู้ดูแล 08-1168'!A:A,'[1]แก้ไขชื่อผู้ดูแล 08-1168'!O:O)</f>
        <v>อ.เมืองเพชรบูรณ์</v>
      </c>
      <c r="G1510" t="s">
        <v>22</v>
      </c>
    </row>
    <row r="1511" spans="1:7" x14ac:dyDescent="0.2">
      <c r="A1511" t="s">
        <v>1682</v>
      </c>
      <c r="B1511" t="s">
        <v>8</v>
      </c>
      <c r="C1511" t="s">
        <v>9</v>
      </c>
      <c r="D1511" t="s">
        <v>10</v>
      </c>
      <c r="E1511" t="s">
        <v>11</v>
      </c>
      <c r="F1511" t="str">
        <f>_xlfn.XLOOKUP(B1511,'[1]แก้ไขชื่อผู้ดูแล 08-1168'!A:A,'[1]แก้ไขชื่อผู้ดูแล 08-1168'!O:O)</f>
        <v>อ.โกสัมพีนคร</v>
      </c>
      <c r="G1511" t="s">
        <v>12</v>
      </c>
    </row>
    <row r="1512" spans="1:7" x14ac:dyDescent="0.2">
      <c r="A1512" t="s">
        <v>1683</v>
      </c>
      <c r="B1512" t="s">
        <v>39</v>
      </c>
      <c r="C1512" t="s">
        <v>40</v>
      </c>
      <c r="D1512" t="s">
        <v>10</v>
      </c>
      <c r="E1512" t="s">
        <v>11</v>
      </c>
      <c r="F1512" t="str">
        <f>_xlfn.XLOOKUP(B1512,'[1]แก้ไขชื่อผู้ดูแล 08-1168'!A:A,'[1]แก้ไขชื่อผู้ดูแล 08-1168'!O:O)</f>
        <v>อ.หล่มสัก</v>
      </c>
      <c r="G1512" t="s">
        <v>22</v>
      </c>
    </row>
    <row r="1513" spans="1:7" x14ac:dyDescent="0.2">
      <c r="A1513" t="s">
        <v>1684</v>
      </c>
      <c r="B1513" t="s">
        <v>39</v>
      </c>
      <c r="C1513" t="s">
        <v>40</v>
      </c>
      <c r="D1513" t="s">
        <v>10</v>
      </c>
      <c r="E1513" t="s">
        <v>11</v>
      </c>
      <c r="F1513" t="str">
        <f>_xlfn.XLOOKUP(B1513,'[1]แก้ไขชื่อผู้ดูแล 08-1168'!A:A,'[1]แก้ไขชื่อผู้ดูแล 08-1168'!O:O)</f>
        <v>อ.หล่มสัก</v>
      </c>
      <c r="G1513" t="s">
        <v>22</v>
      </c>
    </row>
    <row r="1514" spans="1:7" x14ac:dyDescent="0.2">
      <c r="A1514" t="s">
        <v>1685</v>
      </c>
      <c r="B1514" t="s">
        <v>24</v>
      </c>
      <c r="C1514" t="s">
        <v>25</v>
      </c>
      <c r="D1514" t="s">
        <v>10</v>
      </c>
      <c r="E1514" t="s">
        <v>11</v>
      </c>
      <c r="F1514" t="str">
        <f>_xlfn.XLOOKUP(B1514,'[1]แก้ไขชื่อผู้ดูแล 08-1168'!A:A,'[1]แก้ไขชื่อผู้ดูแล 08-1168'!O:O)</f>
        <v>อ.ศรีเทพ</v>
      </c>
      <c r="G1514" t="s">
        <v>22</v>
      </c>
    </row>
    <row r="1515" spans="1:7" x14ac:dyDescent="0.2">
      <c r="A1515" t="s">
        <v>1686</v>
      </c>
      <c r="B1515" t="s">
        <v>43</v>
      </c>
      <c r="C1515" t="s">
        <v>44</v>
      </c>
      <c r="D1515" t="s">
        <v>10</v>
      </c>
      <c r="E1515" t="s">
        <v>11</v>
      </c>
      <c r="F1515" t="str">
        <f>_xlfn.XLOOKUP(B1515,'[1]แก้ไขชื่อผู้ดูแล 08-1168'!A:A,'[1]แก้ไขชื่อผู้ดูแล 08-1168'!O:O)</f>
        <v>อ.เมืองนครสวรรค์</v>
      </c>
      <c r="G1515" t="s">
        <v>45</v>
      </c>
    </row>
    <row r="1516" spans="1:7" x14ac:dyDescent="0.2">
      <c r="A1516" t="s">
        <v>1687</v>
      </c>
      <c r="B1516" t="s">
        <v>90</v>
      </c>
      <c r="C1516" t="s">
        <v>91</v>
      </c>
      <c r="D1516" t="s">
        <v>10</v>
      </c>
      <c r="E1516" t="s">
        <v>11</v>
      </c>
      <c r="F1516" t="str">
        <f>_xlfn.XLOOKUP(B1516,'[1]แก้ไขชื่อผู้ดูแล 08-1168'!A:A,'[1]แก้ไขชื่อผู้ดูแล 08-1168'!O:O)</f>
        <v>อ.สวรรคโลก</v>
      </c>
      <c r="G1516" t="s">
        <v>62</v>
      </c>
    </row>
    <row r="1517" spans="1:7" x14ac:dyDescent="0.2">
      <c r="A1517" t="s">
        <v>1688</v>
      </c>
      <c r="B1517" t="s">
        <v>100</v>
      </c>
      <c r="C1517" t="s">
        <v>101</v>
      </c>
      <c r="D1517" t="s">
        <v>10</v>
      </c>
      <c r="E1517" t="s">
        <v>11</v>
      </c>
      <c r="F1517" t="str">
        <f>_xlfn.XLOOKUP(B1517,'[1]แก้ไขชื่อผู้ดูแล 08-1168'!A:A,'[1]แก้ไขชื่อผู้ดูแล 08-1168'!O:O)</f>
        <v>อ.หล่มสัก</v>
      </c>
      <c r="G1517" t="s">
        <v>22</v>
      </c>
    </row>
    <row r="1518" spans="1:7" x14ac:dyDescent="0.2">
      <c r="A1518" t="s">
        <v>1689</v>
      </c>
      <c r="B1518" t="s">
        <v>352</v>
      </c>
      <c r="C1518" t="s">
        <v>353</v>
      </c>
      <c r="D1518" t="s">
        <v>10</v>
      </c>
      <c r="E1518" t="s">
        <v>11</v>
      </c>
      <c r="F1518" t="str">
        <f>_xlfn.XLOOKUP(B1518,'[1]แก้ไขชื่อผู้ดูแล 08-1168'!A:A,'[1]แก้ไขชื่อผู้ดูแล 08-1168'!O:O)</f>
        <v>อ.เมือง</v>
      </c>
      <c r="G1518" t="s">
        <v>12</v>
      </c>
    </row>
    <row r="1519" spans="1:7" x14ac:dyDescent="0.2">
      <c r="A1519" t="s">
        <v>1690</v>
      </c>
      <c r="B1519" t="s">
        <v>93</v>
      </c>
      <c r="C1519" t="s">
        <v>94</v>
      </c>
      <c r="D1519" t="s">
        <v>10</v>
      </c>
      <c r="E1519" t="s">
        <v>11</v>
      </c>
      <c r="F1519" t="str">
        <f>_xlfn.XLOOKUP(B1519,'[1]แก้ไขชื่อผู้ดูแล 08-1168'!A:A,'[1]แก้ไขชื่อผู้ดูแล 08-1168'!O:O)</f>
        <v>อ. คีรีมาศ</v>
      </c>
      <c r="G1519" t="s">
        <v>62</v>
      </c>
    </row>
    <row r="1520" spans="1:7" x14ac:dyDescent="0.2">
      <c r="A1520" t="s">
        <v>1691</v>
      </c>
      <c r="B1520" t="s">
        <v>93</v>
      </c>
      <c r="C1520" t="s">
        <v>94</v>
      </c>
      <c r="D1520" t="s">
        <v>10</v>
      </c>
      <c r="E1520" t="s">
        <v>11</v>
      </c>
      <c r="F1520" t="str">
        <f>_xlfn.XLOOKUP(B1520,'[1]แก้ไขชื่อผู้ดูแล 08-1168'!A:A,'[1]แก้ไขชื่อผู้ดูแล 08-1168'!O:O)</f>
        <v>อ. คีรีมาศ</v>
      </c>
      <c r="G1520" t="s">
        <v>62</v>
      </c>
    </row>
    <row r="1521" spans="1:7" x14ac:dyDescent="0.2">
      <c r="A1521" t="s">
        <v>1692</v>
      </c>
      <c r="B1521" t="s">
        <v>34</v>
      </c>
      <c r="C1521" t="s">
        <v>35</v>
      </c>
      <c r="D1521" t="s">
        <v>10</v>
      </c>
      <c r="E1521" t="s">
        <v>11</v>
      </c>
      <c r="F1521" t="str">
        <f>_xlfn.XLOOKUP(B1521,'[1]แก้ไขชื่อผู้ดูแล 08-1168'!A:A,'[1]แก้ไขชื่อผู้ดูแล 08-1168'!O:O)</f>
        <v>อ.ทัพทัน</v>
      </c>
      <c r="G1521" t="s">
        <v>36</v>
      </c>
    </row>
    <row r="1522" spans="1:7" x14ac:dyDescent="0.2">
      <c r="A1522" t="s">
        <v>1693</v>
      </c>
      <c r="B1522" t="s">
        <v>17</v>
      </c>
      <c r="C1522" t="s">
        <v>18</v>
      </c>
      <c r="D1522" t="s">
        <v>10</v>
      </c>
      <c r="E1522" t="s">
        <v>11</v>
      </c>
      <c r="F1522" t="str">
        <f>_xlfn.XLOOKUP(B1522,'[1]แก้ไขชื่อผู้ดูแล 08-1168'!A:A,'[1]แก้ไขชื่อผู้ดูแล 08-1168'!O:O)</f>
        <v>อ.พรานกระต่าย</v>
      </c>
      <c r="G1522" t="s">
        <v>12</v>
      </c>
    </row>
    <row r="1523" spans="1:7" x14ac:dyDescent="0.2">
      <c r="A1523" t="s">
        <v>1694</v>
      </c>
      <c r="B1523" t="s">
        <v>216</v>
      </c>
      <c r="C1523" t="s">
        <v>217</v>
      </c>
      <c r="D1523" t="s">
        <v>10</v>
      </c>
      <c r="E1523" t="s">
        <v>11</v>
      </c>
      <c r="F1523" t="str">
        <f>_xlfn.XLOOKUP(B1523,'[1]แก้ไขชื่อผู้ดูแล 08-1168'!A:A,'[1]แก้ไขชื่อผู้ดูแล 08-1168'!O:O)</f>
        <v>อ.ขาณุวรลักษบุรี</v>
      </c>
      <c r="G1523" t="s">
        <v>12</v>
      </c>
    </row>
    <row r="1524" spans="1:7" x14ac:dyDescent="0.2">
      <c r="A1524" t="s">
        <v>1695</v>
      </c>
      <c r="B1524" t="s">
        <v>1032</v>
      </c>
      <c r="C1524" t="s">
        <v>1033</v>
      </c>
      <c r="D1524" t="s">
        <v>10</v>
      </c>
      <c r="E1524" t="s">
        <v>11</v>
      </c>
      <c r="F1524" t="str">
        <f>_xlfn.XLOOKUP(B1524,'[1]แก้ไขชื่อผู้ดูแล 08-1168'!A:A,'[1]แก้ไขชื่อผู้ดูแล 08-1168'!O:O)</f>
        <v>อ.โบสถ์</v>
      </c>
      <c r="G1524" t="s">
        <v>173</v>
      </c>
    </row>
    <row r="1525" spans="1:7" x14ac:dyDescent="0.2">
      <c r="A1525" t="s">
        <v>1696</v>
      </c>
      <c r="B1525" t="s">
        <v>8</v>
      </c>
      <c r="C1525" t="s">
        <v>9</v>
      </c>
      <c r="D1525" t="s">
        <v>10</v>
      </c>
      <c r="E1525" t="s">
        <v>11</v>
      </c>
      <c r="F1525" t="str">
        <f>_xlfn.XLOOKUP(B1525,'[1]แก้ไขชื่อผู้ดูแล 08-1168'!A:A,'[1]แก้ไขชื่อผู้ดูแล 08-1168'!O:O)</f>
        <v>อ.โกสัมพีนคร</v>
      </c>
      <c r="G1525" t="s">
        <v>12</v>
      </c>
    </row>
    <row r="1526" spans="1:7" x14ac:dyDescent="0.2">
      <c r="A1526" t="s">
        <v>1697</v>
      </c>
      <c r="B1526" t="s">
        <v>8</v>
      </c>
      <c r="C1526" t="s">
        <v>9</v>
      </c>
      <c r="D1526" t="s">
        <v>10</v>
      </c>
      <c r="E1526" t="s">
        <v>11</v>
      </c>
      <c r="F1526" t="str">
        <f>_xlfn.XLOOKUP(B1526,'[1]แก้ไขชื่อผู้ดูแล 08-1168'!A:A,'[1]แก้ไขชื่อผู้ดูแล 08-1168'!O:O)</f>
        <v>อ.โกสัมพีนคร</v>
      </c>
      <c r="G1526" t="s">
        <v>12</v>
      </c>
    </row>
    <row r="1527" spans="1:7" x14ac:dyDescent="0.2">
      <c r="A1527" t="s">
        <v>1698</v>
      </c>
      <c r="B1527" t="s">
        <v>93</v>
      </c>
      <c r="C1527" t="s">
        <v>94</v>
      </c>
      <c r="D1527" t="s">
        <v>10</v>
      </c>
      <c r="E1527" t="s">
        <v>11</v>
      </c>
      <c r="F1527" t="str">
        <f>_xlfn.XLOOKUP(B1527,'[1]แก้ไขชื่อผู้ดูแล 08-1168'!A:A,'[1]แก้ไขชื่อผู้ดูแล 08-1168'!O:O)</f>
        <v>อ. คีรีมาศ</v>
      </c>
      <c r="G1527" t="s">
        <v>62</v>
      </c>
    </row>
    <row r="1528" spans="1:7" x14ac:dyDescent="0.2">
      <c r="A1528" t="s">
        <v>1699</v>
      </c>
      <c r="B1528" t="s">
        <v>39</v>
      </c>
      <c r="C1528" t="s">
        <v>40</v>
      </c>
      <c r="D1528" t="s">
        <v>10</v>
      </c>
      <c r="E1528" t="s">
        <v>11</v>
      </c>
      <c r="F1528" t="str">
        <f>_xlfn.XLOOKUP(B1528,'[1]แก้ไขชื่อผู้ดูแล 08-1168'!A:A,'[1]แก้ไขชื่อผู้ดูแล 08-1168'!O:O)</f>
        <v>อ.หล่มสัก</v>
      </c>
      <c r="G1528" t="s">
        <v>22</v>
      </c>
    </row>
    <row r="1529" spans="1:7" x14ac:dyDescent="0.2">
      <c r="A1529" t="s">
        <v>1700</v>
      </c>
      <c r="B1529" t="s">
        <v>100</v>
      </c>
      <c r="C1529" t="s">
        <v>101</v>
      </c>
      <c r="D1529" t="s">
        <v>10</v>
      </c>
      <c r="E1529" t="s">
        <v>11</v>
      </c>
      <c r="F1529" t="str">
        <f>_xlfn.XLOOKUP(B1529,'[1]แก้ไขชื่อผู้ดูแล 08-1168'!A:A,'[1]แก้ไขชื่อผู้ดูแล 08-1168'!O:O)</f>
        <v>อ.หล่มสัก</v>
      </c>
      <c r="G1529" t="s">
        <v>22</v>
      </c>
    </row>
    <row r="1530" spans="1:7" x14ac:dyDescent="0.2">
      <c r="A1530" t="s">
        <v>1701</v>
      </c>
      <c r="B1530" t="s">
        <v>8</v>
      </c>
      <c r="C1530" t="s">
        <v>9</v>
      </c>
      <c r="D1530" t="s">
        <v>10</v>
      </c>
      <c r="E1530" t="s">
        <v>11</v>
      </c>
      <c r="F1530" t="str">
        <f>_xlfn.XLOOKUP(B1530,'[1]แก้ไขชื่อผู้ดูแล 08-1168'!A:A,'[1]แก้ไขชื่อผู้ดูแล 08-1168'!O:O)</f>
        <v>อ.โกสัมพีนคร</v>
      </c>
      <c r="G1530" t="s">
        <v>12</v>
      </c>
    </row>
    <row r="1531" spans="1:7" x14ac:dyDescent="0.2">
      <c r="A1531" t="s">
        <v>1702</v>
      </c>
      <c r="B1531" t="s">
        <v>93</v>
      </c>
      <c r="C1531" t="s">
        <v>94</v>
      </c>
      <c r="D1531" t="s">
        <v>10</v>
      </c>
      <c r="E1531" t="s">
        <v>11</v>
      </c>
      <c r="F1531" t="str">
        <f>_xlfn.XLOOKUP(B1531,'[1]แก้ไขชื่อผู้ดูแล 08-1168'!A:A,'[1]แก้ไขชื่อผู้ดูแล 08-1168'!O:O)</f>
        <v>อ. คีรีมาศ</v>
      </c>
      <c r="G1531" t="s">
        <v>62</v>
      </c>
    </row>
    <row r="1532" spans="1:7" x14ac:dyDescent="0.2">
      <c r="A1532" t="s">
        <v>1703</v>
      </c>
      <c r="B1532" t="s">
        <v>17</v>
      </c>
      <c r="C1532" t="s">
        <v>18</v>
      </c>
      <c r="D1532" t="s">
        <v>10</v>
      </c>
      <c r="E1532" t="s">
        <v>11</v>
      </c>
      <c r="F1532" t="str">
        <f>_xlfn.XLOOKUP(B1532,'[1]แก้ไขชื่อผู้ดูแล 08-1168'!A:A,'[1]แก้ไขชื่อผู้ดูแล 08-1168'!O:O)</f>
        <v>อ.พรานกระต่าย</v>
      </c>
      <c r="G1532" t="s">
        <v>12</v>
      </c>
    </row>
    <row r="1533" spans="1:7" x14ac:dyDescent="0.2">
      <c r="A1533" t="s">
        <v>1704</v>
      </c>
      <c r="B1533" t="s">
        <v>216</v>
      </c>
      <c r="C1533" t="s">
        <v>217</v>
      </c>
      <c r="D1533" t="s">
        <v>10</v>
      </c>
      <c r="E1533" t="s">
        <v>11</v>
      </c>
      <c r="F1533" t="str">
        <f>_xlfn.XLOOKUP(B1533,'[1]แก้ไขชื่อผู้ดูแล 08-1168'!A:A,'[1]แก้ไขชื่อผู้ดูแล 08-1168'!O:O)</f>
        <v>อ.ขาณุวรลักษบุรี</v>
      </c>
      <c r="G1533" t="s">
        <v>12</v>
      </c>
    </row>
    <row r="1534" spans="1:7" x14ac:dyDescent="0.2">
      <c r="A1534" t="s">
        <v>1705</v>
      </c>
      <c r="B1534" t="s">
        <v>93</v>
      </c>
      <c r="C1534" t="s">
        <v>94</v>
      </c>
      <c r="D1534" t="s">
        <v>10</v>
      </c>
      <c r="E1534" t="s">
        <v>11</v>
      </c>
      <c r="F1534" t="str">
        <f>_xlfn.XLOOKUP(B1534,'[1]แก้ไขชื่อผู้ดูแล 08-1168'!A:A,'[1]แก้ไขชื่อผู้ดูแล 08-1168'!O:O)</f>
        <v>อ. คีรีมาศ</v>
      </c>
      <c r="G1534" t="s">
        <v>62</v>
      </c>
    </row>
    <row r="1535" spans="1:7" x14ac:dyDescent="0.2">
      <c r="A1535" t="s">
        <v>1706</v>
      </c>
      <c r="B1535" t="s">
        <v>8</v>
      </c>
      <c r="C1535" t="s">
        <v>9</v>
      </c>
      <c r="D1535" t="s">
        <v>10</v>
      </c>
      <c r="E1535" t="s">
        <v>11</v>
      </c>
      <c r="F1535" t="str">
        <f>_xlfn.XLOOKUP(B1535,'[1]แก้ไขชื่อผู้ดูแล 08-1168'!A:A,'[1]แก้ไขชื่อผู้ดูแล 08-1168'!O:O)</f>
        <v>อ.โกสัมพีนคร</v>
      </c>
      <c r="G1535" t="s">
        <v>12</v>
      </c>
    </row>
    <row r="1536" spans="1:7" x14ac:dyDescent="0.2">
      <c r="A1536" t="s">
        <v>1707</v>
      </c>
      <c r="B1536" t="s">
        <v>8</v>
      </c>
      <c r="C1536" t="s">
        <v>9</v>
      </c>
      <c r="D1536" t="s">
        <v>10</v>
      </c>
      <c r="E1536" t="s">
        <v>11</v>
      </c>
      <c r="F1536" t="str">
        <f>_xlfn.XLOOKUP(B1536,'[1]แก้ไขชื่อผู้ดูแล 08-1168'!A:A,'[1]แก้ไขชื่อผู้ดูแล 08-1168'!O:O)</f>
        <v>อ.โกสัมพีนคร</v>
      </c>
      <c r="G1536" t="s">
        <v>12</v>
      </c>
    </row>
    <row r="1537" spans="1:7" x14ac:dyDescent="0.2">
      <c r="A1537" t="s">
        <v>1708</v>
      </c>
      <c r="B1537" t="s">
        <v>397</v>
      </c>
      <c r="C1537" t="s">
        <v>398</v>
      </c>
      <c r="D1537" t="s">
        <v>10</v>
      </c>
      <c r="E1537" t="s">
        <v>11</v>
      </c>
      <c r="F1537" t="str">
        <f>_xlfn.XLOOKUP(B1537,'[1]แก้ไขชื่อผู้ดูแล 08-1168'!A:A,'[1]แก้ไขชื่อผู้ดูแล 08-1168'!O:O)</f>
        <v>อ.เมือง</v>
      </c>
      <c r="G1537" t="s">
        <v>12</v>
      </c>
    </row>
    <row r="1538" spans="1:7" x14ac:dyDescent="0.2">
      <c r="A1538" t="s">
        <v>1709</v>
      </c>
      <c r="B1538" t="s">
        <v>39</v>
      </c>
      <c r="C1538" t="s">
        <v>40</v>
      </c>
      <c r="D1538" t="s">
        <v>10</v>
      </c>
      <c r="E1538" t="s">
        <v>11</v>
      </c>
      <c r="F1538" t="str">
        <f>_xlfn.XLOOKUP(B1538,'[1]แก้ไขชื่อผู้ดูแล 08-1168'!A:A,'[1]แก้ไขชื่อผู้ดูแล 08-1168'!O:O)</f>
        <v>อ.หล่มสัก</v>
      </c>
      <c r="G1538" t="s">
        <v>22</v>
      </c>
    </row>
    <row r="1539" spans="1:7" x14ac:dyDescent="0.2">
      <c r="A1539" t="s">
        <v>1710</v>
      </c>
      <c r="B1539" t="s">
        <v>39</v>
      </c>
      <c r="C1539" t="s">
        <v>40</v>
      </c>
      <c r="D1539" t="s">
        <v>10</v>
      </c>
      <c r="E1539" t="s">
        <v>11</v>
      </c>
      <c r="F1539" t="str">
        <f>_xlfn.XLOOKUP(B1539,'[1]แก้ไขชื่อผู้ดูแล 08-1168'!A:A,'[1]แก้ไขชื่อผู้ดูแล 08-1168'!O:O)</f>
        <v>อ.หล่มสัก</v>
      </c>
      <c r="G1539" t="s">
        <v>22</v>
      </c>
    </row>
    <row r="1540" spans="1:7" x14ac:dyDescent="0.2">
      <c r="A1540" t="s">
        <v>1711</v>
      </c>
      <c r="B1540" t="s">
        <v>24</v>
      </c>
      <c r="C1540" t="s">
        <v>25</v>
      </c>
      <c r="D1540" t="s">
        <v>10</v>
      </c>
      <c r="E1540" t="s">
        <v>11</v>
      </c>
      <c r="F1540" t="str">
        <f>_xlfn.XLOOKUP(B1540,'[1]แก้ไขชื่อผู้ดูแล 08-1168'!A:A,'[1]แก้ไขชื่อผู้ดูแล 08-1168'!O:O)</f>
        <v>อ.ศรีเทพ</v>
      </c>
      <c r="G1540" t="s">
        <v>22</v>
      </c>
    </row>
    <row r="1541" spans="1:7" x14ac:dyDescent="0.2">
      <c r="A1541" t="s">
        <v>1712</v>
      </c>
      <c r="B1541" t="s">
        <v>100</v>
      </c>
      <c r="C1541" t="s">
        <v>101</v>
      </c>
      <c r="D1541" t="s">
        <v>10</v>
      </c>
      <c r="E1541" t="s">
        <v>11</v>
      </c>
      <c r="F1541" t="str">
        <f>_xlfn.XLOOKUP(B1541,'[1]แก้ไขชื่อผู้ดูแล 08-1168'!A:A,'[1]แก้ไขชื่อผู้ดูแล 08-1168'!O:O)</f>
        <v>อ.หล่มสัก</v>
      </c>
      <c r="G1541" t="s">
        <v>22</v>
      </c>
    </row>
    <row r="1542" spans="1:7" x14ac:dyDescent="0.2">
      <c r="A1542" t="s">
        <v>1713</v>
      </c>
      <c r="B1542" t="s">
        <v>426</v>
      </c>
      <c r="C1542" t="s">
        <v>427</v>
      </c>
      <c r="D1542" t="s">
        <v>10</v>
      </c>
      <c r="E1542" t="s">
        <v>11</v>
      </c>
      <c r="F1542" t="str">
        <f>_xlfn.XLOOKUP(B1542,'[1]แก้ไขชื่อผู้ดูแล 08-1168'!A:A,'[1]แก้ไขชื่อผู้ดูแล 08-1168'!O:O)</f>
        <v>อ.เมืองเพชรบูรณ์</v>
      </c>
      <c r="G1542" t="s">
        <v>22</v>
      </c>
    </row>
    <row r="1543" spans="1:7" x14ac:dyDescent="0.2">
      <c r="A1543" t="s">
        <v>1714</v>
      </c>
      <c r="B1543" t="s">
        <v>43</v>
      </c>
      <c r="C1543" t="s">
        <v>44</v>
      </c>
      <c r="D1543" t="s">
        <v>10</v>
      </c>
      <c r="E1543" t="s">
        <v>11</v>
      </c>
      <c r="F1543" t="str">
        <f>_xlfn.XLOOKUP(B1543,'[1]แก้ไขชื่อผู้ดูแล 08-1168'!A:A,'[1]แก้ไขชื่อผู้ดูแล 08-1168'!O:O)</f>
        <v>อ.เมืองนครสวรรค์</v>
      </c>
      <c r="G1543" t="s">
        <v>45</v>
      </c>
    </row>
    <row r="1544" spans="1:7" x14ac:dyDescent="0.2">
      <c r="A1544" t="s">
        <v>1715</v>
      </c>
      <c r="B1544" t="s">
        <v>90</v>
      </c>
      <c r="C1544" t="s">
        <v>91</v>
      </c>
      <c r="D1544" t="s">
        <v>10</v>
      </c>
      <c r="E1544" t="s">
        <v>11</v>
      </c>
      <c r="F1544" t="str">
        <f>_xlfn.XLOOKUP(B1544,'[1]แก้ไขชื่อผู้ดูแล 08-1168'!A:A,'[1]แก้ไขชื่อผู้ดูแล 08-1168'!O:O)</f>
        <v>อ.สวรรคโลก</v>
      </c>
      <c r="G1544" t="s">
        <v>62</v>
      </c>
    </row>
    <row r="1545" spans="1:7" x14ac:dyDescent="0.2">
      <c r="A1545" t="s">
        <v>1716</v>
      </c>
      <c r="B1545" t="s">
        <v>93</v>
      </c>
      <c r="C1545" t="s">
        <v>94</v>
      </c>
      <c r="D1545" t="s">
        <v>10</v>
      </c>
      <c r="E1545" t="s">
        <v>11</v>
      </c>
      <c r="F1545" t="str">
        <f>_xlfn.XLOOKUP(B1545,'[1]แก้ไขชื่อผู้ดูแล 08-1168'!A:A,'[1]แก้ไขชื่อผู้ดูแล 08-1168'!O:O)</f>
        <v>อ. คีรีมาศ</v>
      </c>
      <c r="G1545" t="s">
        <v>62</v>
      </c>
    </row>
    <row r="1546" spans="1:7" x14ac:dyDescent="0.2">
      <c r="A1546" t="s">
        <v>1717</v>
      </c>
      <c r="B1546" t="s">
        <v>366</v>
      </c>
      <c r="C1546" t="s">
        <v>367</v>
      </c>
      <c r="D1546" t="s">
        <v>10</v>
      </c>
      <c r="E1546" t="s">
        <v>11</v>
      </c>
      <c r="F1546" t="str">
        <f>_xlfn.XLOOKUP(B1546,'[1]แก้ไขชื่อผู้ดูแล 08-1168'!A:A,'[1]แก้ไขชื่อผู้ดูแล 08-1168'!O:O)</f>
        <v>อ.เมืองเพชรบูรณ์</v>
      </c>
      <c r="G1546" t="s">
        <v>22</v>
      </c>
    </row>
    <row r="1547" spans="1:7" x14ac:dyDescent="0.2">
      <c r="A1547" t="s">
        <v>1718</v>
      </c>
      <c r="B1547" t="s">
        <v>39</v>
      </c>
      <c r="C1547" t="s">
        <v>40</v>
      </c>
      <c r="D1547" t="s">
        <v>10</v>
      </c>
      <c r="E1547" t="s">
        <v>11</v>
      </c>
      <c r="F1547" t="str">
        <f>_xlfn.XLOOKUP(B1547,'[1]แก้ไขชื่อผู้ดูแล 08-1168'!A:A,'[1]แก้ไขชื่อผู้ดูแล 08-1168'!O:O)</f>
        <v>อ.หล่มสัก</v>
      </c>
      <c r="G1547" t="s">
        <v>22</v>
      </c>
    </row>
    <row r="1548" spans="1:7" x14ac:dyDescent="0.2">
      <c r="A1548" t="s">
        <v>1719</v>
      </c>
      <c r="B1548" t="s">
        <v>39</v>
      </c>
      <c r="C1548" t="s">
        <v>40</v>
      </c>
      <c r="D1548" t="s">
        <v>10</v>
      </c>
      <c r="E1548" t="s">
        <v>11</v>
      </c>
      <c r="F1548" t="str">
        <f>_xlfn.XLOOKUP(B1548,'[1]แก้ไขชื่อผู้ดูแล 08-1168'!A:A,'[1]แก้ไขชื่อผู้ดูแล 08-1168'!O:O)</f>
        <v>อ.หล่มสัก</v>
      </c>
      <c r="G1548" t="s">
        <v>22</v>
      </c>
    </row>
    <row r="1549" spans="1:7" x14ac:dyDescent="0.2">
      <c r="A1549" t="s">
        <v>1720</v>
      </c>
      <c r="B1549" t="s">
        <v>100</v>
      </c>
      <c r="C1549" t="s">
        <v>101</v>
      </c>
      <c r="D1549" t="s">
        <v>10</v>
      </c>
      <c r="E1549" t="s">
        <v>11</v>
      </c>
      <c r="F1549" t="str">
        <f>_xlfn.XLOOKUP(B1549,'[1]แก้ไขชื่อผู้ดูแล 08-1168'!A:A,'[1]แก้ไขชื่อผู้ดูแล 08-1168'!O:O)</f>
        <v>อ.หล่มสัก</v>
      </c>
      <c r="G1549" t="s">
        <v>22</v>
      </c>
    </row>
    <row r="1550" spans="1:7" x14ac:dyDescent="0.2">
      <c r="A1550" t="s">
        <v>1721</v>
      </c>
      <c r="B1550" t="s">
        <v>93</v>
      </c>
      <c r="C1550" t="s">
        <v>94</v>
      </c>
      <c r="D1550" t="s">
        <v>10</v>
      </c>
      <c r="E1550" t="s">
        <v>11</v>
      </c>
      <c r="F1550" t="str">
        <f>_xlfn.XLOOKUP(B1550,'[1]แก้ไขชื่อผู้ดูแล 08-1168'!A:A,'[1]แก้ไขชื่อผู้ดูแล 08-1168'!O:O)</f>
        <v>อ. คีรีมาศ</v>
      </c>
      <c r="G1550" t="s">
        <v>62</v>
      </c>
    </row>
    <row r="1551" spans="1:7" x14ac:dyDescent="0.2">
      <c r="A1551" t="s">
        <v>1722</v>
      </c>
      <c r="B1551" t="s">
        <v>17</v>
      </c>
      <c r="C1551" t="s">
        <v>18</v>
      </c>
      <c r="D1551" t="s">
        <v>10</v>
      </c>
      <c r="E1551" t="s">
        <v>11</v>
      </c>
      <c r="F1551" t="str">
        <f>_xlfn.XLOOKUP(B1551,'[1]แก้ไขชื่อผู้ดูแล 08-1168'!A:A,'[1]แก้ไขชื่อผู้ดูแล 08-1168'!O:O)</f>
        <v>อ.พรานกระต่าย</v>
      </c>
      <c r="G1551" t="s">
        <v>12</v>
      </c>
    </row>
    <row r="1552" spans="1:7" x14ac:dyDescent="0.2">
      <c r="A1552" t="s">
        <v>1723</v>
      </c>
      <c r="B1552" t="s">
        <v>34</v>
      </c>
      <c r="C1552" t="s">
        <v>35</v>
      </c>
      <c r="D1552" t="s">
        <v>10</v>
      </c>
      <c r="E1552" t="s">
        <v>11</v>
      </c>
      <c r="F1552" t="str">
        <f>_xlfn.XLOOKUP(B1552,'[1]แก้ไขชื่อผู้ดูแล 08-1168'!A:A,'[1]แก้ไขชื่อผู้ดูแล 08-1168'!O:O)</f>
        <v>อ.ทัพทัน</v>
      </c>
      <c r="G1552" t="s">
        <v>36</v>
      </c>
    </row>
    <row r="1553" spans="1:7" x14ac:dyDescent="0.2">
      <c r="A1553" t="s">
        <v>1724</v>
      </c>
      <c r="B1553" t="s">
        <v>93</v>
      </c>
      <c r="C1553" t="s">
        <v>94</v>
      </c>
      <c r="D1553" t="s">
        <v>10</v>
      </c>
      <c r="E1553" t="s">
        <v>11</v>
      </c>
      <c r="F1553" t="str">
        <f>_xlfn.XLOOKUP(B1553,'[1]แก้ไขชื่อผู้ดูแล 08-1168'!A:A,'[1]แก้ไขชื่อผู้ดูแล 08-1168'!O:O)</f>
        <v>อ. คีรีมาศ</v>
      </c>
      <c r="G1553" t="s">
        <v>62</v>
      </c>
    </row>
    <row r="1554" spans="1:7" x14ac:dyDescent="0.2">
      <c r="A1554" t="s">
        <v>1725</v>
      </c>
      <c r="B1554" t="s">
        <v>17</v>
      </c>
      <c r="C1554" t="s">
        <v>18</v>
      </c>
      <c r="D1554" t="s">
        <v>10</v>
      </c>
      <c r="E1554" t="s">
        <v>11</v>
      </c>
      <c r="F1554" t="str">
        <f>_xlfn.XLOOKUP(B1554,'[1]แก้ไขชื่อผู้ดูแล 08-1168'!A:A,'[1]แก้ไขชื่อผู้ดูแล 08-1168'!O:O)</f>
        <v>อ.พรานกระต่าย</v>
      </c>
      <c r="G1554" t="s">
        <v>12</v>
      </c>
    </row>
    <row r="1555" spans="1:7" x14ac:dyDescent="0.2">
      <c r="A1555" t="s">
        <v>1726</v>
      </c>
      <c r="B1555" t="s">
        <v>17</v>
      </c>
      <c r="C1555" t="s">
        <v>18</v>
      </c>
      <c r="D1555" t="s">
        <v>10</v>
      </c>
      <c r="E1555" t="s">
        <v>11</v>
      </c>
      <c r="F1555" t="str">
        <f>_xlfn.XLOOKUP(B1555,'[1]แก้ไขชื่อผู้ดูแล 08-1168'!A:A,'[1]แก้ไขชื่อผู้ดูแล 08-1168'!O:O)</f>
        <v>อ.พรานกระต่าย</v>
      </c>
      <c r="G1555" t="s">
        <v>12</v>
      </c>
    </row>
    <row r="1556" spans="1:7" x14ac:dyDescent="0.2">
      <c r="A1556" t="s">
        <v>1727</v>
      </c>
      <c r="B1556" t="s">
        <v>8</v>
      </c>
      <c r="C1556" t="s">
        <v>9</v>
      </c>
      <c r="D1556" t="s">
        <v>10</v>
      </c>
      <c r="E1556" t="s">
        <v>11</v>
      </c>
      <c r="F1556" t="str">
        <f>_xlfn.XLOOKUP(B1556,'[1]แก้ไขชื่อผู้ดูแล 08-1168'!A:A,'[1]แก้ไขชื่อผู้ดูแล 08-1168'!O:O)</f>
        <v>อ.โกสัมพีนคร</v>
      </c>
      <c r="G1556" t="s">
        <v>12</v>
      </c>
    </row>
    <row r="1557" spans="1:7" x14ac:dyDescent="0.2">
      <c r="A1557" t="s">
        <v>1728</v>
      </c>
      <c r="B1557" t="s">
        <v>402</v>
      </c>
      <c r="C1557" t="s">
        <v>403</v>
      </c>
      <c r="D1557" t="s">
        <v>10</v>
      </c>
      <c r="E1557" t="s">
        <v>11</v>
      </c>
      <c r="F1557" t="str">
        <f>_xlfn.XLOOKUP(B1557,'[1]แก้ไขชื่อผู้ดูแล 08-1168'!A:A,'[1]แก้ไขชื่อผู้ดูแล 08-1168'!O:O)</f>
        <v>อ.เมืองกำแพงเพชร</v>
      </c>
      <c r="G1557" t="s">
        <v>12</v>
      </c>
    </row>
    <row r="1558" spans="1:7" x14ac:dyDescent="0.2">
      <c r="A1558" t="s">
        <v>1729</v>
      </c>
      <c r="B1558" t="s">
        <v>34</v>
      </c>
      <c r="C1558" t="s">
        <v>35</v>
      </c>
      <c r="D1558" t="s">
        <v>10</v>
      </c>
      <c r="E1558" t="s">
        <v>11</v>
      </c>
      <c r="F1558" t="str">
        <f>_xlfn.XLOOKUP(B1558,'[1]แก้ไขชื่อผู้ดูแล 08-1168'!A:A,'[1]แก้ไขชื่อผู้ดูแล 08-1168'!O:O)</f>
        <v>อ.ทัพทัน</v>
      </c>
      <c r="G1558" t="s">
        <v>36</v>
      </c>
    </row>
    <row r="1559" spans="1:7" x14ac:dyDescent="0.2">
      <c r="A1559" t="s">
        <v>1730</v>
      </c>
      <c r="B1559" t="s">
        <v>352</v>
      </c>
      <c r="C1559" t="s">
        <v>353</v>
      </c>
      <c r="D1559" t="s">
        <v>10</v>
      </c>
      <c r="E1559" t="s">
        <v>11</v>
      </c>
      <c r="F1559" t="str">
        <f>_xlfn.XLOOKUP(B1559,'[1]แก้ไขชื่อผู้ดูแล 08-1168'!A:A,'[1]แก้ไขชื่อผู้ดูแล 08-1168'!O:O)</f>
        <v>อ.เมือง</v>
      </c>
      <c r="G1559" t="s">
        <v>12</v>
      </c>
    </row>
    <row r="1560" spans="1:7" x14ac:dyDescent="0.2">
      <c r="A1560" t="s">
        <v>1731</v>
      </c>
      <c r="B1560" t="s">
        <v>210</v>
      </c>
      <c r="C1560" t="s">
        <v>211</v>
      </c>
      <c r="D1560" t="s">
        <v>10</v>
      </c>
      <c r="E1560" t="s">
        <v>11</v>
      </c>
      <c r="F1560" t="str">
        <f>_xlfn.XLOOKUP(B1560,'[1]แก้ไขชื่อผู้ดูแล 08-1168'!A:A,'[1]แก้ไขชื่อผู้ดูแล 08-1168'!O:O)</f>
        <v>อ.ขาณุวรลักษบุรี</v>
      </c>
      <c r="G1560" t="s">
        <v>12</v>
      </c>
    </row>
    <row r="1561" spans="1:7" x14ac:dyDescent="0.2">
      <c r="A1561" t="s">
        <v>1732</v>
      </c>
      <c r="B1561" t="s">
        <v>20</v>
      </c>
      <c r="C1561" t="s">
        <v>21</v>
      </c>
      <c r="D1561" t="s">
        <v>10</v>
      </c>
      <c r="E1561" t="s">
        <v>11</v>
      </c>
      <c r="F1561" t="str">
        <f>_xlfn.XLOOKUP(B1561,'[1]แก้ไขชื่อผู้ดูแล 08-1168'!A:A,'[1]แก้ไขชื่อผู้ดูแล 08-1168'!O:O)</f>
        <v>อ.บึงสามพัน</v>
      </c>
      <c r="G1561" t="s">
        <v>22</v>
      </c>
    </row>
    <row r="1562" spans="1:7" x14ac:dyDescent="0.2">
      <c r="A1562" t="s">
        <v>1733</v>
      </c>
      <c r="B1562" t="s">
        <v>39</v>
      </c>
      <c r="C1562" t="s">
        <v>40</v>
      </c>
      <c r="D1562" t="s">
        <v>10</v>
      </c>
      <c r="E1562" t="s">
        <v>11</v>
      </c>
      <c r="F1562" t="str">
        <f>_xlfn.XLOOKUP(B1562,'[1]แก้ไขชื่อผู้ดูแล 08-1168'!A:A,'[1]แก้ไขชื่อผู้ดูแล 08-1168'!O:O)</f>
        <v>อ.หล่มสัก</v>
      </c>
      <c r="G1562" t="s">
        <v>22</v>
      </c>
    </row>
    <row r="1563" spans="1:7" x14ac:dyDescent="0.2">
      <c r="A1563" t="s">
        <v>1734</v>
      </c>
      <c r="B1563" t="s">
        <v>39</v>
      </c>
      <c r="C1563" t="s">
        <v>40</v>
      </c>
      <c r="D1563" t="s">
        <v>10</v>
      </c>
      <c r="E1563" t="s">
        <v>11</v>
      </c>
      <c r="F1563" t="str">
        <f>_xlfn.XLOOKUP(B1563,'[1]แก้ไขชื่อผู้ดูแล 08-1168'!A:A,'[1]แก้ไขชื่อผู้ดูแล 08-1168'!O:O)</f>
        <v>อ.หล่มสัก</v>
      </c>
      <c r="G1563" t="s">
        <v>22</v>
      </c>
    </row>
    <row r="1564" spans="1:7" x14ac:dyDescent="0.2">
      <c r="A1564" t="s">
        <v>1735</v>
      </c>
      <c r="B1564" t="s">
        <v>27</v>
      </c>
      <c r="C1564" t="s">
        <v>28</v>
      </c>
      <c r="D1564" t="s">
        <v>10</v>
      </c>
      <c r="E1564" t="s">
        <v>11</v>
      </c>
      <c r="F1564" t="str">
        <f>_xlfn.XLOOKUP(B1564,'[1]แก้ไขชื่อผู้ดูแล 08-1168'!A:A,'[1]แก้ไขชื่อผู้ดูแล 08-1168'!O:O)</f>
        <v>อ.เมืองเพชรบูรณ์</v>
      </c>
      <c r="G1564" t="s">
        <v>22</v>
      </c>
    </row>
    <row r="1565" spans="1:7" x14ac:dyDescent="0.2">
      <c r="A1565" t="s">
        <v>1736</v>
      </c>
      <c r="B1565" t="s">
        <v>73</v>
      </c>
      <c r="C1565" t="s">
        <v>74</v>
      </c>
      <c r="D1565" t="s">
        <v>10</v>
      </c>
      <c r="E1565" t="s">
        <v>11</v>
      </c>
      <c r="F1565" t="str">
        <f>_xlfn.XLOOKUP(B1565,'[1]แก้ไขชื่อผู้ดูแล 08-1168'!A:A,'[1]แก้ไขชื่อผู้ดูแล 08-1168'!O:O)</f>
        <v>อ.หล่มสัก</v>
      </c>
      <c r="G1565" t="s">
        <v>22</v>
      </c>
    </row>
    <row r="1566" spans="1:7" x14ac:dyDescent="0.2">
      <c r="A1566" t="s">
        <v>1737</v>
      </c>
      <c r="B1566" t="s">
        <v>34</v>
      </c>
      <c r="C1566" t="s">
        <v>35</v>
      </c>
      <c r="D1566" t="s">
        <v>10</v>
      </c>
      <c r="E1566" t="s">
        <v>11</v>
      </c>
      <c r="F1566" t="str">
        <f>_xlfn.XLOOKUP(B1566,'[1]แก้ไขชื่อผู้ดูแล 08-1168'!A:A,'[1]แก้ไขชื่อผู้ดูแล 08-1168'!O:O)</f>
        <v>อ.ทัพทัน</v>
      </c>
      <c r="G1566" t="s">
        <v>36</v>
      </c>
    </row>
    <row r="1567" spans="1:7" x14ac:dyDescent="0.2">
      <c r="A1567" t="s">
        <v>1738</v>
      </c>
      <c r="B1567" t="s">
        <v>325</v>
      </c>
      <c r="C1567" t="s">
        <v>326</v>
      </c>
      <c r="D1567" t="s">
        <v>10</v>
      </c>
      <c r="E1567" t="s">
        <v>11</v>
      </c>
      <c r="F1567" t="str">
        <f>_xlfn.XLOOKUP(B1567,'[1]แก้ไขชื่อผู้ดูแล 08-1168'!A:A,'[1]แก้ไขชื่อผู้ดูแล 08-1168'!O:O)</f>
        <v>ตาคลี</v>
      </c>
      <c r="G1567" t="s">
        <v>45</v>
      </c>
    </row>
    <row r="1568" spans="1:7" x14ac:dyDescent="0.2">
      <c r="A1568" t="s">
        <v>1739</v>
      </c>
      <c r="B1568" t="s">
        <v>43</v>
      </c>
      <c r="C1568" t="s">
        <v>44</v>
      </c>
      <c r="D1568" t="s">
        <v>10</v>
      </c>
      <c r="E1568" t="s">
        <v>11</v>
      </c>
      <c r="F1568" t="str">
        <f>_xlfn.XLOOKUP(B1568,'[1]แก้ไขชื่อผู้ดูแล 08-1168'!A:A,'[1]แก้ไขชื่อผู้ดูแล 08-1168'!O:O)</f>
        <v>อ.เมืองนครสวรรค์</v>
      </c>
      <c r="G1568" t="s">
        <v>45</v>
      </c>
    </row>
    <row r="1569" spans="1:7" x14ac:dyDescent="0.2">
      <c r="A1569" t="s">
        <v>1740</v>
      </c>
      <c r="B1569" t="s">
        <v>93</v>
      </c>
      <c r="C1569" t="s">
        <v>94</v>
      </c>
      <c r="D1569" t="s">
        <v>10</v>
      </c>
      <c r="E1569" t="s">
        <v>11</v>
      </c>
      <c r="F1569" t="str">
        <f>_xlfn.XLOOKUP(B1569,'[1]แก้ไขชื่อผู้ดูแล 08-1168'!A:A,'[1]แก้ไขชื่อผู้ดูแล 08-1168'!O:O)</f>
        <v>อ. คีรีมาศ</v>
      </c>
      <c r="G1569" t="s">
        <v>62</v>
      </c>
    </row>
    <row r="1570" spans="1:7" x14ac:dyDescent="0.2">
      <c r="A1570" t="s">
        <v>1741</v>
      </c>
      <c r="B1570" t="s">
        <v>39</v>
      </c>
      <c r="C1570" t="s">
        <v>40</v>
      </c>
      <c r="D1570" t="s">
        <v>10</v>
      </c>
      <c r="E1570" t="s">
        <v>11</v>
      </c>
      <c r="F1570" t="str">
        <f>_xlfn.XLOOKUP(B1570,'[1]แก้ไขชื่อผู้ดูแล 08-1168'!A:A,'[1]แก้ไขชื่อผู้ดูแล 08-1168'!O:O)</f>
        <v>อ.หล่มสัก</v>
      </c>
      <c r="G1570" t="s">
        <v>22</v>
      </c>
    </row>
    <row r="1571" spans="1:7" x14ac:dyDescent="0.2">
      <c r="A1571" t="s">
        <v>1742</v>
      </c>
      <c r="B1571" t="s">
        <v>352</v>
      </c>
      <c r="C1571" t="s">
        <v>353</v>
      </c>
      <c r="D1571" t="s">
        <v>10</v>
      </c>
      <c r="E1571" t="s">
        <v>11</v>
      </c>
      <c r="F1571" t="str">
        <f>_xlfn.XLOOKUP(B1571,'[1]แก้ไขชื่อผู้ดูแล 08-1168'!A:A,'[1]แก้ไขชื่อผู้ดูแล 08-1168'!O:O)</f>
        <v>อ.เมือง</v>
      </c>
      <c r="G1571" t="s">
        <v>12</v>
      </c>
    </row>
    <row r="1572" spans="1:7" x14ac:dyDescent="0.2">
      <c r="A1572" t="s">
        <v>1743</v>
      </c>
      <c r="B1572" t="s">
        <v>93</v>
      </c>
      <c r="C1572" t="s">
        <v>94</v>
      </c>
      <c r="D1572" t="s">
        <v>10</v>
      </c>
      <c r="E1572" t="s">
        <v>11</v>
      </c>
      <c r="F1572" t="str">
        <f>_xlfn.XLOOKUP(B1572,'[1]แก้ไขชื่อผู้ดูแล 08-1168'!A:A,'[1]แก้ไขชื่อผู้ดูแล 08-1168'!O:O)</f>
        <v>อ. คีรีมาศ</v>
      </c>
      <c r="G1572" t="s">
        <v>62</v>
      </c>
    </row>
    <row r="1573" spans="1:7" x14ac:dyDescent="0.2">
      <c r="A1573" t="s">
        <v>1744</v>
      </c>
      <c r="B1573" t="s">
        <v>498</v>
      </c>
      <c r="C1573" t="s">
        <v>499</v>
      </c>
      <c r="D1573" t="s">
        <v>10</v>
      </c>
      <c r="E1573" t="s">
        <v>11</v>
      </c>
      <c r="F1573" t="str">
        <f>_xlfn.XLOOKUP(B1573,'[1]แก้ไขชื่อผู้ดูแล 08-1168'!A:A,'[1]แก้ไขชื่อผู้ดูแล 08-1168'!O:O)</f>
        <v>อ.เมืองกำแพงเพชร</v>
      </c>
      <c r="G1573" t="s">
        <v>12</v>
      </c>
    </row>
    <row r="1574" spans="1:7" x14ac:dyDescent="0.2">
      <c r="A1574" t="s">
        <v>1745</v>
      </c>
      <c r="B1574" t="s">
        <v>8</v>
      </c>
      <c r="C1574" t="s">
        <v>9</v>
      </c>
      <c r="D1574" t="s">
        <v>10</v>
      </c>
      <c r="E1574" t="s">
        <v>11</v>
      </c>
      <c r="F1574" t="str">
        <f>_xlfn.XLOOKUP(B1574,'[1]แก้ไขชื่อผู้ดูแล 08-1168'!A:A,'[1]แก้ไขชื่อผู้ดูแล 08-1168'!O:O)</f>
        <v>อ.โกสัมพีนคร</v>
      </c>
      <c r="G1574" t="s">
        <v>12</v>
      </c>
    </row>
    <row r="1575" spans="1:7" x14ac:dyDescent="0.2">
      <c r="A1575" t="s">
        <v>1746</v>
      </c>
      <c r="B1575" t="s">
        <v>90</v>
      </c>
      <c r="C1575" t="s">
        <v>91</v>
      </c>
      <c r="D1575" t="s">
        <v>10</v>
      </c>
      <c r="E1575" t="s">
        <v>11</v>
      </c>
      <c r="F1575" t="str">
        <f>_xlfn.XLOOKUP(B1575,'[1]แก้ไขชื่อผู้ดูแล 08-1168'!A:A,'[1]แก้ไขชื่อผู้ดูแล 08-1168'!O:O)</f>
        <v>อ.สวรรคโลก</v>
      </c>
      <c r="G1575" t="s">
        <v>62</v>
      </c>
    </row>
    <row r="1576" spans="1:7" x14ac:dyDescent="0.2">
      <c r="A1576" t="s">
        <v>1747</v>
      </c>
      <c r="B1576" t="s">
        <v>17</v>
      </c>
      <c r="C1576" t="s">
        <v>18</v>
      </c>
      <c r="D1576" t="s">
        <v>10</v>
      </c>
      <c r="E1576" t="s">
        <v>11</v>
      </c>
      <c r="F1576" t="str">
        <f>_xlfn.XLOOKUP(B1576,'[1]แก้ไขชื่อผู้ดูแล 08-1168'!A:A,'[1]แก้ไขชื่อผู้ดูแล 08-1168'!O:O)</f>
        <v>อ.พรานกระต่าย</v>
      </c>
      <c r="G1576" t="s">
        <v>12</v>
      </c>
    </row>
    <row r="1577" spans="1:7" x14ac:dyDescent="0.2">
      <c r="A1577" t="s">
        <v>1748</v>
      </c>
      <c r="B1577" t="s">
        <v>39</v>
      </c>
      <c r="C1577" t="s">
        <v>40</v>
      </c>
      <c r="D1577" t="s">
        <v>10</v>
      </c>
      <c r="E1577" t="s">
        <v>11</v>
      </c>
      <c r="F1577" t="str">
        <f>_xlfn.XLOOKUP(B1577,'[1]แก้ไขชื่อผู้ดูแล 08-1168'!A:A,'[1]แก้ไขชื่อผู้ดูแล 08-1168'!O:O)</f>
        <v>อ.หล่มสัก</v>
      </c>
      <c r="G1577" t="s">
        <v>22</v>
      </c>
    </row>
    <row r="1578" spans="1:7" x14ac:dyDescent="0.2">
      <c r="A1578" t="s">
        <v>1749</v>
      </c>
      <c r="B1578" t="s">
        <v>100</v>
      </c>
      <c r="C1578" t="s">
        <v>101</v>
      </c>
      <c r="D1578" t="s">
        <v>10</v>
      </c>
      <c r="E1578" t="s">
        <v>11</v>
      </c>
      <c r="F1578" t="str">
        <f>_xlfn.XLOOKUP(B1578,'[1]แก้ไขชื่อผู้ดูแล 08-1168'!A:A,'[1]แก้ไขชื่อผู้ดูแล 08-1168'!O:O)</f>
        <v>อ.หล่มสัก</v>
      </c>
      <c r="G1578" t="s">
        <v>22</v>
      </c>
    </row>
    <row r="1579" spans="1:7" x14ac:dyDescent="0.2">
      <c r="A1579" t="s">
        <v>1750</v>
      </c>
      <c r="B1579" t="s">
        <v>426</v>
      </c>
      <c r="C1579" t="s">
        <v>427</v>
      </c>
      <c r="D1579" t="s">
        <v>10</v>
      </c>
      <c r="E1579" t="s">
        <v>11</v>
      </c>
      <c r="F1579" t="str">
        <f>_xlfn.XLOOKUP(B1579,'[1]แก้ไขชื่อผู้ดูแล 08-1168'!A:A,'[1]แก้ไขชื่อผู้ดูแล 08-1168'!O:O)</f>
        <v>อ.เมืองเพชรบูรณ์</v>
      </c>
      <c r="G1579" t="s">
        <v>22</v>
      </c>
    </row>
    <row r="1580" spans="1:7" x14ac:dyDescent="0.2">
      <c r="A1580" t="s">
        <v>1751</v>
      </c>
      <c r="B1580" t="s">
        <v>27</v>
      </c>
      <c r="C1580" t="s">
        <v>28</v>
      </c>
      <c r="D1580" t="s">
        <v>10</v>
      </c>
      <c r="E1580" t="s">
        <v>11</v>
      </c>
      <c r="F1580" t="str">
        <f>_xlfn.XLOOKUP(B1580,'[1]แก้ไขชื่อผู้ดูแล 08-1168'!A:A,'[1]แก้ไขชื่อผู้ดูแล 08-1168'!O:O)</f>
        <v>อ.เมืองเพชรบูรณ์</v>
      </c>
      <c r="G1580" t="s">
        <v>22</v>
      </c>
    </row>
    <row r="1581" spans="1:7" x14ac:dyDescent="0.2">
      <c r="A1581" t="s">
        <v>1752</v>
      </c>
      <c r="B1581" t="s">
        <v>117</v>
      </c>
      <c r="C1581" t="s">
        <v>118</v>
      </c>
      <c r="D1581" t="s">
        <v>10</v>
      </c>
      <c r="E1581" t="s">
        <v>11</v>
      </c>
      <c r="F1581" t="str">
        <f>_xlfn.XLOOKUP(B1581,'[1]แก้ไขชื่อผู้ดูแล 08-1168'!A:A,'[1]แก้ไขชื่อผู้ดูแล 08-1168'!O:O)</f>
        <v>อ.เมืองสุโขทัย</v>
      </c>
      <c r="G1581" t="s">
        <v>62</v>
      </c>
    </row>
    <row r="1582" spans="1:7" x14ac:dyDescent="0.2">
      <c r="A1582" t="s">
        <v>1753</v>
      </c>
      <c r="B1582" t="s">
        <v>43</v>
      </c>
      <c r="C1582" t="s">
        <v>44</v>
      </c>
      <c r="D1582" t="s">
        <v>10</v>
      </c>
      <c r="E1582" t="s">
        <v>11</v>
      </c>
      <c r="F1582" t="str">
        <f>_xlfn.XLOOKUP(B1582,'[1]แก้ไขชื่อผู้ดูแล 08-1168'!A:A,'[1]แก้ไขชื่อผู้ดูแล 08-1168'!O:O)</f>
        <v>อ.เมืองนครสวรรค์</v>
      </c>
      <c r="G1582" t="s">
        <v>45</v>
      </c>
    </row>
    <row r="1583" spans="1:7" x14ac:dyDescent="0.2">
      <c r="A1583" t="s">
        <v>1754</v>
      </c>
      <c r="B1583" t="s">
        <v>90</v>
      </c>
      <c r="C1583" t="s">
        <v>91</v>
      </c>
      <c r="D1583" t="s">
        <v>10</v>
      </c>
      <c r="E1583" t="s">
        <v>11</v>
      </c>
      <c r="F1583" t="str">
        <f>_xlfn.XLOOKUP(B1583,'[1]แก้ไขชื่อผู้ดูแล 08-1168'!A:A,'[1]แก้ไขชื่อผู้ดูแล 08-1168'!O:O)</f>
        <v>อ.สวรรคโลก</v>
      </c>
      <c r="G1583" t="s">
        <v>62</v>
      </c>
    </row>
    <row r="1584" spans="1:7" x14ac:dyDescent="0.2">
      <c r="A1584" t="s">
        <v>1755</v>
      </c>
      <c r="B1584" t="s">
        <v>352</v>
      </c>
      <c r="C1584" t="s">
        <v>353</v>
      </c>
      <c r="D1584" t="s">
        <v>10</v>
      </c>
      <c r="E1584" t="s">
        <v>11</v>
      </c>
      <c r="F1584" t="str">
        <f>_xlfn.XLOOKUP(B1584,'[1]แก้ไขชื่อผู้ดูแล 08-1168'!A:A,'[1]แก้ไขชื่อผู้ดูแล 08-1168'!O:O)</f>
        <v>อ.เมือง</v>
      </c>
      <c r="G1584" t="s">
        <v>12</v>
      </c>
    </row>
    <row r="1585" spans="1:7" x14ac:dyDescent="0.2">
      <c r="A1585" t="s">
        <v>1756</v>
      </c>
      <c r="B1585" t="s">
        <v>17</v>
      </c>
      <c r="C1585" t="s">
        <v>18</v>
      </c>
      <c r="D1585" t="s">
        <v>10</v>
      </c>
      <c r="E1585" t="s">
        <v>11</v>
      </c>
      <c r="F1585" t="str">
        <f>_xlfn.XLOOKUP(B1585,'[1]แก้ไขชื่อผู้ดูแล 08-1168'!A:A,'[1]แก้ไขชื่อผู้ดูแล 08-1168'!O:O)</f>
        <v>อ.พรานกระต่าย</v>
      </c>
      <c r="G1585" t="s">
        <v>12</v>
      </c>
    </row>
    <row r="1586" spans="1:7" x14ac:dyDescent="0.2">
      <c r="A1586" t="s">
        <v>1757</v>
      </c>
      <c r="B1586" t="s">
        <v>34</v>
      </c>
      <c r="C1586" t="s">
        <v>35</v>
      </c>
      <c r="D1586" t="s">
        <v>10</v>
      </c>
      <c r="E1586" t="s">
        <v>11</v>
      </c>
      <c r="F1586" t="str">
        <f>_xlfn.XLOOKUP(B1586,'[1]แก้ไขชื่อผู้ดูแล 08-1168'!A:A,'[1]แก้ไขชื่อผู้ดูแล 08-1168'!O:O)</f>
        <v>อ.ทัพทัน</v>
      </c>
      <c r="G1586" t="s">
        <v>36</v>
      </c>
    </row>
    <row r="1587" spans="1:7" x14ac:dyDescent="0.2">
      <c r="A1587" t="s">
        <v>1758</v>
      </c>
      <c r="B1587" t="s">
        <v>17</v>
      </c>
      <c r="C1587" t="s">
        <v>18</v>
      </c>
      <c r="D1587" t="s">
        <v>10</v>
      </c>
      <c r="E1587" t="s">
        <v>11</v>
      </c>
      <c r="F1587" t="str">
        <f>_xlfn.XLOOKUP(B1587,'[1]แก้ไขชื่อผู้ดูแล 08-1168'!A:A,'[1]แก้ไขชื่อผู้ดูแล 08-1168'!O:O)</f>
        <v>อ.พรานกระต่าย</v>
      </c>
      <c r="G1587" t="s">
        <v>12</v>
      </c>
    </row>
    <row r="1588" spans="1:7" x14ac:dyDescent="0.2">
      <c r="A1588" t="s">
        <v>1759</v>
      </c>
      <c r="B1588" t="s">
        <v>325</v>
      </c>
      <c r="C1588" t="s">
        <v>326</v>
      </c>
      <c r="D1588" t="s">
        <v>10</v>
      </c>
      <c r="E1588" t="s">
        <v>11</v>
      </c>
      <c r="F1588" t="str">
        <f>_xlfn.XLOOKUP(B1588,'[1]แก้ไขชื่อผู้ดูแล 08-1168'!A:A,'[1]แก้ไขชื่อผู้ดูแล 08-1168'!O:O)</f>
        <v>ตาคลี</v>
      </c>
      <c r="G1588" t="s">
        <v>45</v>
      </c>
    </row>
    <row r="1589" spans="1:7" x14ac:dyDescent="0.2">
      <c r="A1589" t="s">
        <v>1760</v>
      </c>
      <c r="B1589" t="s">
        <v>93</v>
      </c>
      <c r="C1589" t="s">
        <v>94</v>
      </c>
      <c r="D1589" t="s">
        <v>10</v>
      </c>
      <c r="E1589" t="s">
        <v>11</v>
      </c>
      <c r="F1589" t="str">
        <f>_xlfn.XLOOKUP(B1589,'[1]แก้ไขชื่อผู้ดูแล 08-1168'!A:A,'[1]แก้ไขชื่อผู้ดูแล 08-1168'!O:O)</f>
        <v>อ. คีรีมาศ</v>
      </c>
      <c r="G1589" t="s">
        <v>62</v>
      </c>
    </row>
    <row r="1590" spans="1:7" x14ac:dyDescent="0.2">
      <c r="A1590" t="s">
        <v>1761</v>
      </c>
      <c r="B1590" t="s">
        <v>93</v>
      </c>
      <c r="C1590" t="s">
        <v>94</v>
      </c>
      <c r="D1590" t="s">
        <v>10</v>
      </c>
      <c r="E1590" t="s">
        <v>11</v>
      </c>
      <c r="F1590" t="str">
        <f>_xlfn.XLOOKUP(B1590,'[1]แก้ไขชื่อผู้ดูแล 08-1168'!A:A,'[1]แก้ไขชื่อผู้ดูแล 08-1168'!O:O)</f>
        <v>อ. คีรีมาศ</v>
      </c>
      <c r="G1590" t="s">
        <v>62</v>
      </c>
    </row>
    <row r="1591" spans="1:7" x14ac:dyDescent="0.2">
      <c r="A1591" t="s">
        <v>1762</v>
      </c>
      <c r="B1591" t="s">
        <v>1032</v>
      </c>
      <c r="C1591" t="s">
        <v>1033</v>
      </c>
      <c r="D1591" t="s">
        <v>10</v>
      </c>
      <c r="E1591" t="s">
        <v>11</v>
      </c>
      <c r="F1591" t="str">
        <f>_xlfn.XLOOKUP(B1591,'[1]แก้ไขชื่อผู้ดูแล 08-1168'!A:A,'[1]แก้ไขชื่อผู้ดูแล 08-1168'!O:O)</f>
        <v>อ.โบสถ์</v>
      </c>
      <c r="G1591" t="s">
        <v>173</v>
      </c>
    </row>
    <row r="1592" spans="1:7" x14ac:dyDescent="0.2">
      <c r="A1592" t="s">
        <v>1763</v>
      </c>
      <c r="B1592" t="s">
        <v>64</v>
      </c>
      <c r="C1592" t="s">
        <v>65</v>
      </c>
      <c r="D1592" t="s">
        <v>10</v>
      </c>
      <c r="E1592" t="s">
        <v>11</v>
      </c>
      <c r="F1592" t="str">
        <f>_xlfn.XLOOKUP(B1592,'[1]แก้ไขชื่อผู้ดูแล 08-1168'!A:A,'[1]แก้ไขชื่อผู้ดูแล 08-1168'!O:O)</f>
        <v>ตาคลี</v>
      </c>
      <c r="G1592" t="s">
        <v>45</v>
      </c>
    </row>
    <row r="1593" spans="1:7" x14ac:dyDescent="0.2">
      <c r="A1593" t="s">
        <v>1764</v>
      </c>
      <c r="B1593" t="s">
        <v>17</v>
      </c>
      <c r="C1593" t="s">
        <v>18</v>
      </c>
      <c r="D1593" t="s">
        <v>10</v>
      </c>
      <c r="E1593" t="s">
        <v>11</v>
      </c>
      <c r="F1593" t="str">
        <f>_xlfn.XLOOKUP(B1593,'[1]แก้ไขชื่อผู้ดูแล 08-1168'!A:A,'[1]แก้ไขชื่อผู้ดูแล 08-1168'!O:O)</f>
        <v>อ.พรานกระต่าย</v>
      </c>
      <c r="G1593" t="s">
        <v>12</v>
      </c>
    </row>
    <row r="1594" spans="1:7" x14ac:dyDescent="0.2">
      <c r="A1594" t="s">
        <v>1765</v>
      </c>
      <c r="B1594" t="s">
        <v>39</v>
      </c>
      <c r="C1594" t="s">
        <v>40</v>
      </c>
      <c r="D1594" t="s">
        <v>10</v>
      </c>
      <c r="E1594" t="s">
        <v>11</v>
      </c>
      <c r="F1594" t="str">
        <f>_xlfn.XLOOKUP(B1594,'[1]แก้ไขชื่อผู้ดูแล 08-1168'!A:A,'[1]แก้ไขชื่อผู้ดูแล 08-1168'!O:O)</f>
        <v>อ.หล่มสัก</v>
      </c>
      <c r="G1594" t="s">
        <v>22</v>
      </c>
    </row>
    <row r="1595" spans="1:7" x14ac:dyDescent="0.2">
      <c r="A1595" t="s">
        <v>1766</v>
      </c>
      <c r="B1595" t="s">
        <v>100</v>
      </c>
      <c r="C1595" t="s">
        <v>101</v>
      </c>
      <c r="D1595" t="s">
        <v>10</v>
      </c>
      <c r="E1595" t="s">
        <v>11</v>
      </c>
      <c r="F1595" t="str">
        <f>_xlfn.XLOOKUP(B1595,'[1]แก้ไขชื่อผู้ดูแล 08-1168'!A:A,'[1]แก้ไขชื่อผู้ดูแล 08-1168'!O:O)</f>
        <v>อ.หล่มสัก</v>
      </c>
      <c r="G1595" t="s">
        <v>22</v>
      </c>
    </row>
    <row r="1596" spans="1:7" x14ac:dyDescent="0.2">
      <c r="A1596" t="s">
        <v>1767</v>
      </c>
      <c r="B1596" t="s">
        <v>426</v>
      </c>
      <c r="C1596" t="s">
        <v>427</v>
      </c>
      <c r="D1596" t="s">
        <v>10</v>
      </c>
      <c r="E1596" t="s">
        <v>11</v>
      </c>
      <c r="F1596" t="str">
        <f>_xlfn.XLOOKUP(B1596,'[1]แก้ไขชื่อผู้ดูแล 08-1168'!A:A,'[1]แก้ไขชื่อผู้ดูแล 08-1168'!O:O)</f>
        <v>อ.เมืองเพชรบูรณ์</v>
      </c>
      <c r="G1596" t="s">
        <v>22</v>
      </c>
    </row>
    <row r="1597" spans="1:7" x14ac:dyDescent="0.2">
      <c r="A1597" t="s">
        <v>1768</v>
      </c>
      <c r="B1597" t="s">
        <v>142</v>
      </c>
      <c r="C1597" t="s">
        <v>143</v>
      </c>
      <c r="D1597" t="s">
        <v>10</v>
      </c>
      <c r="E1597" t="s">
        <v>11</v>
      </c>
      <c r="F1597" t="str">
        <f>_xlfn.XLOOKUP(B1597,'[1]แก้ไขชื่อผู้ดูแล 08-1168'!A:A,'[1]แก้ไขชื่อผู้ดูแล 08-1168'!O:O)</f>
        <v>อ.เมืองเพชรบูรณ์</v>
      </c>
      <c r="G1597" t="s">
        <v>22</v>
      </c>
    </row>
    <row r="1598" spans="1:7" x14ac:dyDescent="0.2">
      <c r="A1598" t="s">
        <v>1769</v>
      </c>
      <c r="B1598" t="s">
        <v>114</v>
      </c>
      <c r="C1598" t="s">
        <v>115</v>
      </c>
      <c r="D1598" t="s">
        <v>10</v>
      </c>
      <c r="E1598" t="s">
        <v>11</v>
      </c>
      <c r="F1598" t="str">
        <f>_xlfn.XLOOKUP(B1598,'[1]แก้ไขชื่อผู้ดูแล 08-1168'!A:A,'[1]แก้ไขชื่อผู้ดูแล 08-1168'!O:O)</f>
        <v>อ.หนองฉาง</v>
      </c>
      <c r="G1598" t="s">
        <v>36</v>
      </c>
    </row>
    <row r="1599" spans="1:7" x14ac:dyDescent="0.2">
      <c r="A1599" t="s">
        <v>1770</v>
      </c>
      <c r="B1599" t="s">
        <v>8</v>
      </c>
      <c r="C1599" t="s">
        <v>9</v>
      </c>
      <c r="D1599" t="s">
        <v>10</v>
      </c>
      <c r="E1599" t="s">
        <v>11</v>
      </c>
      <c r="F1599" t="str">
        <f>_xlfn.XLOOKUP(B1599,'[1]แก้ไขชื่อผู้ดูแล 08-1168'!A:A,'[1]แก้ไขชื่อผู้ดูแล 08-1168'!O:O)</f>
        <v>อ.โกสัมพีนคร</v>
      </c>
      <c r="G1599" t="s">
        <v>12</v>
      </c>
    </row>
    <row r="1600" spans="1:7" x14ac:dyDescent="0.2">
      <c r="A1600" t="s">
        <v>1771</v>
      </c>
      <c r="B1600" t="s">
        <v>397</v>
      </c>
      <c r="C1600" t="s">
        <v>398</v>
      </c>
      <c r="D1600" t="s">
        <v>10</v>
      </c>
      <c r="E1600" t="s">
        <v>11</v>
      </c>
      <c r="F1600" t="str">
        <f>_xlfn.XLOOKUP(B1600,'[1]แก้ไขชื่อผู้ดูแล 08-1168'!A:A,'[1]แก้ไขชื่อผู้ดูแล 08-1168'!O:O)</f>
        <v>อ.เมือง</v>
      </c>
      <c r="G1600" t="s">
        <v>12</v>
      </c>
    </row>
    <row r="1601" spans="1:7" x14ac:dyDescent="0.2">
      <c r="A1601" t="s">
        <v>1772</v>
      </c>
      <c r="B1601" t="s">
        <v>210</v>
      </c>
      <c r="C1601" t="s">
        <v>211</v>
      </c>
      <c r="D1601" t="s">
        <v>10</v>
      </c>
      <c r="E1601" t="s">
        <v>11</v>
      </c>
      <c r="F1601" t="str">
        <f>_xlfn.XLOOKUP(B1601,'[1]แก้ไขชื่อผู้ดูแล 08-1168'!A:A,'[1]แก้ไขชื่อผู้ดูแล 08-1168'!O:O)</f>
        <v>อ.ขาณุวรลักษบุรี</v>
      </c>
      <c r="G1601" t="s">
        <v>12</v>
      </c>
    </row>
    <row r="1602" spans="1:7" x14ac:dyDescent="0.2">
      <c r="A1602" t="s">
        <v>1773</v>
      </c>
      <c r="B1602" t="s">
        <v>39</v>
      </c>
      <c r="C1602" t="s">
        <v>40</v>
      </c>
      <c r="D1602" t="s">
        <v>10</v>
      </c>
      <c r="E1602" t="s">
        <v>11</v>
      </c>
      <c r="F1602" t="str">
        <f>_xlfn.XLOOKUP(B1602,'[1]แก้ไขชื่อผู้ดูแล 08-1168'!A:A,'[1]แก้ไขชื่อผู้ดูแล 08-1168'!O:O)</f>
        <v>อ.หล่มสัก</v>
      </c>
      <c r="G1602" t="s">
        <v>22</v>
      </c>
    </row>
    <row r="1603" spans="1:7" x14ac:dyDescent="0.2">
      <c r="A1603" t="s">
        <v>1774</v>
      </c>
      <c r="B1603" t="s">
        <v>117</v>
      </c>
      <c r="C1603" t="s">
        <v>118</v>
      </c>
      <c r="D1603" t="s">
        <v>10</v>
      </c>
      <c r="E1603" t="s">
        <v>11</v>
      </c>
      <c r="F1603" t="str">
        <f>_xlfn.XLOOKUP(B1603,'[1]แก้ไขชื่อผู้ดูแล 08-1168'!A:A,'[1]แก้ไขชื่อผู้ดูแล 08-1168'!O:O)</f>
        <v>อ.เมืองสุโขทัย</v>
      </c>
      <c r="G1603" t="s">
        <v>62</v>
      </c>
    </row>
    <row r="1604" spans="1:7" x14ac:dyDescent="0.2">
      <c r="A1604" t="s">
        <v>1775</v>
      </c>
      <c r="B1604" t="s">
        <v>325</v>
      </c>
      <c r="C1604" t="s">
        <v>326</v>
      </c>
      <c r="D1604" t="s">
        <v>10</v>
      </c>
      <c r="E1604" t="s">
        <v>11</v>
      </c>
      <c r="F1604" t="str">
        <f>_xlfn.XLOOKUP(B1604,'[1]แก้ไขชื่อผู้ดูแล 08-1168'!A:A,'[1]แก้ไขชื่อผู้ดูแล 08-1168'!O:O)</f>
        <v>ตาคลี</v>
      </c>
      <c r="G1604" t="s">
        <v>45</v>
      </c>
    </row>
    <row r="1605" spans="1:7" x14ac:dyDescent="0.2">
      <c r="A1605" t="s">
        <v>1776</v>
      </c>
      <c r="B1605" t="s">
        <v>43</v>
      </c>
      <c r="C1605" t="s">
        <v>44</v>
      </c>
      <c r="D1605" t="s">
        <v>10</v>
      </c>
      <c r="E1605" t="s">
        <v>11</v>
      </c>
      <c r="F1605" t="str">
        <f>_xlfn.XLOOKUP(B1605,'[1]แก้ไขชื่อผู้ดูแล 08-1168'!A:A,'[1]แก้ไขชื่อผู้ดูแล 08-1168'!O:O)</f>
        <v>อ.เมืองนครสวรรค์</v>
      </c>
      <c r="G1605" t="s">
        <v>45</v>
      </c>
    </row>
    <row r="1606" spans="1:7" x14ac:dyDescent="0.2">
      <c r="A1606" t="s">
        <v>1777</v>
      </c>
      <c r="B1606" t="s">
        <v>100</v>
      </c>
      <c r="C1606" t="s">
        <v>101</v>
      </c>
      <c r="D1606" t="s">
        <v>10</v>
      </c>
      <c r="E1606" t="s">
        <v>11</v>
      </c>
      <c r="F1606" t="str">
        <f>_xlfn.XLOOKUP(B1606,'[1]แก้ไขชื่อผู้ดูแล 08-1168'!A:A,'[1]แก้ไขชื่อผู้ดูแล 08-1168'!O:O)</f>
        <v>อ.หล่มสัก</v>
      </c>
      <c r="G1606" t="s">
        <v>22</v>
      </c>
    </row>
    <row r="1607" spans="1:7" x14ac:dyDescent="0.2">
      <c r="A1607" t="s">
        <v>1778</v>
      </c>
      <c r="B1607" t="s">
        <v>93</v>
      </c>
      <c r="C1607" t="s">
        <v>94</v>
      </c>
      <c r="D1607" t="s">
        <v>10</v>
      </c>
      <c r="E1607" t="s">
        <v>11</v>
      </c>
      <c r="F1607" t="str">
        <f>_xlfn.XLOOKUP(B1607,'[1]แก้ไขชื่อผู้ดูแล 08-1168'!A:A,'[1]แก้ไขชื่อผู้ดูแล 08-1168'!O:O)</f>
        <v>อ. คีรีมาศ</v>
      </c>
      <c r="G1607" t="s">
        <v>62</v>
      </c>
    </row>
    <row r="1608" spans="1:7" x14ac:dyDescent="0.2">
      <c r="A1608" t="s">
        <v>1779</v>
      </c>
      <c r="B1608" t="s">
        <v>93</v>
      </c>
      <c r="C1608" t="s">
        <v>94</v>
      </c>
      <c r="D1608" t="s">
        <v>10</v>
      </c>
      <c r="E1608" t="s">
        <v>11</v>
      </c>
      <c r="F1608" t="str">
        <f>_xlfn.XLOOKUP(B1608,'[1]แก้ไขชื่อผู้ดูแล 08-1168'!A:A,'[1]แก้ไขชื่อผู้ดูแล 08-1168'!O:O)</f>
        <v>อ. คีรีมาศ</v>
      </c>
      <c r="G1608" t="s">
        <v>62</v>
      </c>
    </row>
    <row r="1609" spans="1:7" x14ac:dyDescent="0.2">
      <c r="A1609" t="s">
        <v>1780</v>
      </c>
      <c r="B1609" t="s">
        <v>17</v>
      </c>
      <c r="C1609" t="s">
        <v>18</v>
      </c>
      <c r="D1609" t="s">
        <v>10</v>
      </c>
      <c r="E1609" t="s">
        <v>11</v>
      </c>
      <c r="F1609" t="str">
        <f>_xlfn.XLOOKUP(B1609,'[1]แก้ไขชื่อผู้ดูแล 08-1168'!A:A,'[1]แก้ไขชื่อผู้ดูแล 08-1168'!O:O)</f>
        <v>อ.พรานกระต่าย</v>
      </c>
      <c r="G1609" t="s">
        <v>12</v>
      </c>
    </row>
    <row r="1610" spans="1:7" x14ac:dyDescent="0.2">
      <c r="A1610" t="s">
        <v>1781</v>
      </c>
      <c r="B1610" t="s">
        <v>426</v>
      </c>
      <c r="C1610" t="s">
        <v>427</v>
      </c>
      <c r="D1610" t="s">
        <v>10</v>
      </c>
      <c r="E1610" t="s">
        <v>11</v>
      </c>
      <c r="F1610" t="str">
        <f>_xlfn.XLOOKUP(B1610,'[1]แก้ไขชื่อผู้ดูแล 08-1168'!A:A,'[1]แก้ไขชื่อผู้ดูแล 08-1168'!O:O)</f>
        <v>อ.เมืองเพชรบูรณ์</v>
      </c>
      <c r="G1610" t="s">
        <v>22</v>
      </c>
    </row>
    <row r="1611" spans="1:7" x14ac:dyDescent="0.2">
      <c r="A1611" t="s">
        <v>1782</v>
      </c>
      <c r="B1611" t="s">
        <v>498</v>
      </c>
      <c r="C1611" t="s">
        <v>499</v>
      </c>
      <c r="D1611" t="s">
        <v>10</v>
      </c>
      <c r="E1611" t="s">
        <v>11</v>
      </c>
      <c r="F1611" t="str">
        <f>_xlfn.XLOOKUP(B1611,'[1]แก้ไขชื่อผู้ดูแล 08-1168'!A:A,'[1]แก้ไขชื่อผู้ดูแล 08-1168'!O:O)</f>
        <v>อ.เมืองกำแพงเพชร</v>
      </c>
      <c r="G1611" t="s">
        <v>12</v>
      </c>
    </row>
    <row r="1612" spans="1:7" x14ac:dyDescent="0.2">
      <c r="A1612" t="s">
        <v>1783</v>
      </c>
      <c r="B1612" t="s">
        <v>142</v>
      </c>
      <c r="C1612" t="s">
        <v>143</v>
      </c>
      <c r="D1612" t="s">
        <v>10</v>
      </c>
      <c r="E1612" t="s">
        <v>11</v>
      </c>
      <c r="F1612" t="str">
        <f>_xlfn.XLOOKUP(B1612,'[1]แก้ไขชื่อผู้ดูแล 08-1168'!A:A,'[1]แก้ไขชื่อผู้ดูแล 08-1168'!O:O)</f>
        <v>อ.เมืองเพชรบูรณ์</v>
      </c>
      <c r="G1612" t="s">
        <v>22</v>
      </c>
    </row>
    <row r="1613" spans="1:7" x14ac:dyDescent="0.2">
      <c r="A1613" t="s">
        <v>1784</v>
      </c>
      <c r="B1613" t="s">
        <v>210</v>
      </c>
      <c r="C1613" t="s">
        <v>211</v>
      </c>
      <c r="D1613" t="s">
        <v>10</v>
      </c>
      <c r="E1613" t="s">
        <v>11</v>
      </c>
      <c r="F1613" t="str">
        <f>_xlfn.XLOOKUP(B1613,'[1]แก้ไขชื่อผู้ดูแล 08-1168'!A:A,'[1]แก้ไขชื่อผู้ดูแล 08-1168'!O:O)</f>
        <v>อ.ขาณุวรลักษบุรี</v>
      </c>
      <c r="G1613" t="s">
        <v>12</v>
      </c>
    </row>
    <row r="1614" spans="1:7" x14ac:dyDescent="0.2">
      <c r="A1614" t="s">
        <v>1785</v>
      </c>
      <c r="B1614" t="s">
        <v>43</v>
      </c>
      <c r="C1614" t="s">
        <v>44</v>
      </c>
      <c r="D1614" t="s">
        <v>10</v>
      </c>
      <c r="E1614" t="s">
        <v>11</v>
      </c>
      <c r="F1614" t="str">
        <f>_xlfn.XLOOKUP(B1614,'[1]แก้ไขชื่อผู้ดูแล 08-1168'!A:A,'[1]แก้ไขชื่อผู้ดูแล 08-1168'!O:O)</f>
        <v>อ.เมืองนครสวรรค์</v>
      </c>
      <c r="G1614" t="s">
        <v>45</v>
      </c>
    </row>
    <row r="1615" spans="1:7" x14ac:dyDescent="0.2">
      <c r="A1615" t="s">
        <v>1786</v>
      </c>
      <c r="B1615" t="s">
        <v>52</v>
      </c>
      <c r="C1615" t="s">
        <v>53</v>
      </c>
      <c r="D1615" t="s">
        <v>10</v>
      </c>
      <c r="E1615" t="s">
        <v>11</v>
      </c>
      <c r="F1615" t="str">
        <f>_xlfn.XLOOKUP(B1615,'[1]แก้ไขชื่อผู้ดูแล 08-1168'!A:A,'[1]แก้ไขชื่อผู้ดูแล 08-1168'!O:O)</f>
        <v>อ.เมืองอุตรดิตถ์</v>
      </c>
      <c r="G1615" t="s">
        <v>54</v>
      </c>
    </row>
    <row r="1616" spans="1:7" x14ac:dyDescent="0.2">
      <c r="A1616" t="s">
        <v>1787</v>
      </c>
      <c r="B1616" t="s">
        <v>8</v>
      </c>
      <c r="C1616" t="s">
        <v>9</v>
      </c>
      <c r="D1616" t="s">
        <v>10</v>
      </c>
      <c r="E1616" t="s">
        <v>11</v>
      </c>
      <c r="F1616" t="str">
        <f>_xlfn.XLOOKUP(B1616,'[1]แก้ไขชื่อผู้ดูแล 08-1168'!A:A,'[1]แก้ไขชื่อผู้ดูแล 08-1168'!O:O)</f>
        <v>อ.โกสัมพีนคร</v>
      </c>
      <c r="G1616" t="s">
        <v>12</v>
      </c>
    </row>
    <row r="1617" spans="1:7" x14ac:dyDescent="0.2">
      <c r="A1617" t="s">
        <v>1788</v>
      </c>
      <c r="B1617" t="s">
        <v>34</v>
      </c>
      <c r="C1617" t="s">
        <v>35</v>
      </c>
      <c r="D1617" t="s">
        <v>10</v>
      </c>
      <c r="E1617" t="s">
        <v>11</v>
      </c>
      <c r="F1617" t="str">
        <f>_xlfn.XLOOKUP(B1617,'[1]แก้ไขชื่อผู้ดูแล 08-1168'!A:A,'[1]แก้ไขชื่อผู้ดูแล 08-1168'!O:O)</f>
        <v>อ.ทัพทัน</v>
      </c>
      <c r="G1617" t="s">
        <v>36</v>
      </c>
    </row>
    <row r="1618" spans="1:7" x14ac:dyDescent="0.2">
      <c r="A1618" t="s">
        <v>1789</v>
      </c>
      <c r="B1618" t="s">
        <v>43</v>
      </c>
      <c r="C1618" t="s">
        <v>44</v>
      </c>
      <c r="D1618" t="s">
        <v>10</v>
      </c>
      <c r="E1618" t="s">
        <v>11</v>
      </c>
      <c r="F1618" t="str">
        <f>_xlfn.XLOOKUP(B1618,'[1]แก้ไขชื่อผู้ดูแล 08-1168'!A:A,'[1]แก้ไขชื่อผู้ดูแล 08-1168'!O:O)</f>
        <v>อ.เมืองนครสวรรค์</v>
      </c>
      <c r="G1618" t="s">
        <v>45</v>
      </c>
    </row>
    <row r="1619" spans="1:7" x14ac:dyDescent="0.2">
      <c r="A1619" t="s">
        <v>1790</v>
      </c>
      <c r="B1619" t="s">
        <v>8</v>
      </c>
      <c r="C1619" t="s">
        <v>9</v>
      </c>
      <c r="D1619" t="s">
        <v>10</v>
      </c>
      <c r="E1619" t="s">
        <v>11</v>
      </c>
      <c r="F1619" t="str">
        <f>_xlfn.XLOOKUP(B1619,'[1]แก้ไขชื่อผู้ดูแล 08-1168'!A:A,'[1]แก้ไขชื่อผู้ดูแล 08-1168'!O:O)</f>
        <v>อ.โกสัมพีนคร</v>
      </c>
      <c r="G1619" t="s">
        <v>12</v>
      </c>
    </row>
    <row r="1620" spans="1:7" x14ac:dyDescent="0.2">
      <c r="A1620" t="s">
        <v>1791</v>
      </c>
      <c r="B1620" t="s">
        <v>8</v>
      </c>
      <c r="C1620" t="s">
        <v>9</v>
      </c>
      <c r="D1620" t="s">
        <v>10</v>
      </c>
      <c r="E1620" t="s">
        <v>11</v>
      </c>
      <c r="F1620" t="str">
        <f>_xlfn.XLOOKUP(B1620,'[1]แก้ไขชื่อผู้ดูแล 08-1168'!A:A,'[1]แก้ไขชื่อผู้ดูแล 08-1168'!O:O)</f>
        <v>อ.โกสัมพีนคร</v>
      </c>
      <c r="G1620" t="s">
        <v>12</v>
      </c>
    </row>
    <row r="1621" spans="1:7" x14ac:dyDescent="0.2">
      <c r="A1621" t="s">
        <v>1792</v>
      </c>
      <c r="B1621" t="s">
        <v>39</v>
      </c>
      <c r="C1621" t="s">
        <v>40</v>
      </c>
      <c r="D1621" t="s">
        <v>10</v>
      </c>
      <c r="E1621" t="s">
        <v>11</v>
      </c>
      <c r="F1621" t="str">
        <f>_xlfn.XLOOKUP(B1621,'[1]แก้ไขชื่อผู้ดูแล 08-1168'!A:A,'[1]แก้ไขชื่อผู้ดูแล 08-1168'!O:O)</f>
        <v>อ.หล่มสัก</v>
      </c>
      <c r="G1621" t="s">
        <v>22</v>
      </c>
    </row>
    <row r="1622" spans="1:7" x14ac:dyDescent="0.2">
      <c r="A1622" t="s">
        <v>1793</v>
      </c>
      <c r="B1622" t="s">
        <v>39</v>
      </c>
      <c r="C1622" t="s">
        <v>40</v>
      </c>
      <c r="D1622" t="s">
        <v>10</v>
      </c>
      <c r="E1622" t="s">
        <v>11</v>
      </c>
      <c r="F1622" t="str">
        <f>_xlfn.XLOOKUP(B1622,'[1]แก้ไขชื่อผู้ดูแล 08-1168'!A:A,'[1]แก้ไขชื่อผู้ดูแล 08-1168'!O:O)</f>
        <v>อ.หล่มสัก</v>
      </c>
      <c r="G1622" t="s">
        <v>22</v>
      </c>
    </row>
    <row r="1623" spans="1:7" x14ac:dyDescent="0.2">
      <c r="A1623" t="s">
        <v>1794</v>
      </c>
      <c r="B1623" t="s">
        <v>325</v>
      </c>
      <c r="C1623" t="s">
        <v>326</v>
      </c>
      <c r="D1623" t="s">
        <v>10</v>
      </c>
      <c r="E1623" t="s">
        <v>11</v>
      </c>
      <c r="F1623" t="str">
        <f>_xlfn.XLOOKUP(B1623,'[1]แก้ไขชื่อผู้ดูแล 08-1168'!A:A,'[1]แก้ไขชื่อผู้ดูแล 08-1168'!O:O)</f>
        <v>ตาคลี</v>
      </c>
      <c r="G1623" t="s">
        <v>45</v>
      </c>
    </row>
    <row r="1624" spans="1:7" x14ac:dyDescent="0.2">
      <c r="A1624" t="s">
        <v>1795</v>
      </c>
      <c r="B1624" t="s">
        <v>90</v>
      </c>
      <c r="C1624" t="s">
        <v>91</v>
      </c>
      <c r="D1624" t="s">
        <v>10</v>
      </c>
      <c r="E1624" t="s">
        <v>11</v>
      </c>
      <c r="F1624" t="str">
        <f>_xlfn.XLOOKUP(B1624,'[1]แก้ไขชื่อผู้ดูแล 08-1168'!A:A,'[1]แก้ไขชื่อผู้ดูแล 08-1168'!O:O)</f>
        <v>อ.สวรรคโลก</v>
      </c>
      <c r="G1624" t="s">
        <v>62</v>
      </c>
    </row>
    <row r="1625" spans="1:7" x14ac:dyDescent="0.2">
      <c r="A1625" t="s">
        <v>1796</v>
      </c>
      <c r="B1625" t="s">
        <v>100</v>
      </c>
      <c r="C1625" t="s">
        <v>101</v>
      </c>
      <c r="D1625" t="s">
        <v>10</v>
      </c>
      <c r="E1625" t="s">
        <v>11</v>
      </c>
      <c r="F1625" t="str">
        <f>_xlfn.XLOOKUP(B1625,'[1]แก้ไขชื่อผู้ดูแล 08-1168'!A:A,'[1]แก้ไขชื่อผู้ดูแล 08-1168'!O:O)</f>
        <v>อ.หล่มสัก</v>
      </c>
      <c r="G1625" t="s">
        <v>22</v>
      </c>
    </row>
    <row r="1626" spans="1:7" x14ac:dyDescent="0.2">
      <c r="A1626" t="s">
        <v>1797</v>
      </c>
      <c r="B1626" t="s">
        <v>142</v>
      </c>
      <c r="C1626" t="s">
        <v>143</v>
      </c>
      <c r="D1626" t="s">
        <v>10</v>
      </c>
      <c r="E1626" t="s">
        <v>11</v>
      </c>
      <c r="F1626" t="str">
        <f>_xlfn.XLOOKUP(B1626,'[1]แก้ไขชื่อผู้ดูแล 08-1168'!A:A,'[1]แก้ไขชื่อผู้ดูแล 08-1168'!O:O)</f>
        <v>อ.เมืองเพชรบูรณ์</v>
      </c>
      <c r="G1626" t="s">
        <v>22</v>
      </c>
    </row>
    <row r="1627" spans="1:7" x14ac:dyDescent="0.2">
      <c r="A1627" t="s">
        <v>1798</v>
      </c>
      <c r="B1627" t="s">
        <v>93</v>
      </c>
      <c r="C1627" t="s">
        <v>94</v>
      </c>
      <c r="D1627" t="s">
        <v>10</v>
      </c>
      <c r="E1627" t="s">
        <v>11</v>
      </c>
      <c r="F1627" t="str">
        <f>_xlfn.XLOOKUP(B1627,'[1]แก้ไขชื่อผู้ดูแล 08-1168'!A:A,'[1]แก้ไขชื่อผู้ดูแล 08-1168'!O:O)</f>
        <v>อ. คีรีมาศ</v>
      </c>
      <c r="G1627" t="s">
        <v>62</v>
      </c>
    </row>
    <row r="1628" spans="1:7" x14ac:dyDescent="0.2">
      <c r="A1628" t="s">
        <v>1799</v>
      </c>
      <c r="B1628" t="s">
        <v>8</v>
      </c>
      <c r="C1628" t="s">
        <v>9</v>
      </c>
      <c r="D1628" t="s">
        <v>10</v>
      </c>
      <c r="E1628" t="s">
        <v>11</v>
      </c>
      <c r="F1628" t="str">
        <f>_xlfn.XLOOKUP(B1628,'[1]แก้ไขชื่อผู้ดูแล 08-1168'!A:A,'[1]แก้ไขชื่อผู้ดูแล 08-1168'!O:O)</f>
        <v>อ.โกสัมพีนคร</v>
      </c>
      <c r="G1628" t="s">
        <v>12</v>
      </c>
    </row>
    <row r="1629" spans="1:7" x14ac:dyDescent="0.2">
      <c r="A1629" t="s">
        <v>1800</v>
      </c>
      <c r="B1629" t="s">
        <v>43</v>
      </c>
      <c r="C1629" t="s">
        <v>44</v>
      </c>
      <c r="D1629" t="s">
        <v>10</v>
      </c>
      <c r="E1629" t="s">
        <v>11</v>
      </c>
      <c r="F1629" t="str">
        <f>_xlfn.XLOOKUP(B1629,'[1]แก้ไขชื่อผู้ดูแล 08-1168'!A:A,'[1]แก้ไขชื่อผู้ดูแล 08-1168'!O:O)</f>
        <v>อ.เมืองนครสวรรค์</v>
      </c>
      <c r="G1629" t="s">
        <v>45</v>
      </c>
    </row>
    <row r="1630" spans="1:7" x14ac:dyDescent="0.2">
      <c r="A1630" t="s">
        <v>1801</v>
      </c>
      <c r="B1630" t="s">
        <v>43</v>
      </c>
      <c r="C1630" t="s">
        <v>44</v>
      </c>
      <c r="D1630" t="s">
        <v>10</v>
      </c>
      <c r="E1630" t="s">
        <v>11</v>
      </c>
      <c r="F1630" t="str">
        <f>_xlfn.XLOOKUP(B1630,'[1]แก้ไขชื่อผู้ดูแล 08-1168'!A:A,'[1]แก้ไขชื่อผู้ดูแล 08-1168'!O:O)</f>
        <v>อ.เมืองนครสวรรค์</v>
      </c>
      <c r="G1630" t="s">
        <v>45</v>
      </c>
    </row>
    <row r="1631" spans="1:7" x14ac:dyDescent="0.2">
      <c r="A1631" t="s">
        <v>1802</v>
      </c>
      <c r="B1631" t="s">
        <v>148</v>
      </c>
      <c r="C1631" t="s">
        <v>149</v>
      </c>
      <c r="D1631" t="s">
        <v>10</v>
      </c>
      <c r="E1631" t="s">
        <v>11</v>
      </c>
      <c r="F1631" t="str">
        <f>_xlfn.XLOOKUP(B1631,'[1]แก้ไขชื่อผู้ดูแล 08-1168'!A:A,'[1]แก้ไขชื่อผู้ดูแล 08-1168'!O:O)</f>
        <v>อ.เมือง</v>
      </c>
      <c r="G1631" t="s">
        <v>12</v>
      </c>
    </row>
    <row r="1632" spans="1:7" x14ac:dyDescent="0.2">
      <c r="A1632" t="s">
        <v>1803</v>
      </c>
      <c r="B1632" t="s">
        <v>216</v>
      </c>
      <c r="C1632" t="s">
        <v>217</v>
      </c>
      <c r="D1632" t="s">
        <v>10</v>
      </c>
      <c r="E1632" t="s">
        <v>11</v>
      </c>
      <c r="F1632" t="str">
        <f>_xlfn.XLOOKUP(B1632,'[1]แก้ไขชื่อผู้ดูแล 08-1168'!A:A,'[1]แก้ไขชื่อผู้ดูแล 08-1168'!O:O)</f>
        <v>อ.ขาณุวรลักษบุรี</v>
      </c>
      <c r="G1632" t="s">
        <v>12</v>
      </c>
    </row>
    <row r="1633" spans="1:7" x14ac:dyDescent="0.2">
      <c r="A1633" t="s">
        <v>1804</v>
      </c>
      <c r="B1633" t="s">
        <v>34</v>
      </c>
      <c r="C1633" t="s">
        <v>35</v>
      </c>
      <c r="D1633" t="s">
        <v>10</v>
      </c>
      <c r="E1633" t="s">
        <v>11</v>
      </c>
      <c r="F1633" t="str">
        <f>_xlfn.XLOOKUP(B1633,'[1]แก้ไขชื่อผู้ดูแล 08-1168'!A:A,'[1]แก้ไขชื่อผู้ดูแล 08-1168'!O:O)</f>
        <v>อ.ทัพทัน</v>
      </c>
      <c r="G1633" t="s">
        <v>36</v>
      </c>
    </row>
    <row r="1634" spans="1:7" x14ac:dyDescent="0.2">
      <c r="A1634" t="s">
        <v>1805</v>
      </c>
      <c r="B1634" t="s">
        <v>43</v>
      </c>
      <c r="C1634" t="s">
        <v>44</v>
      </c>
      <c r="D1634" t="s">
        <v>10</v>
      </c>
      <c r="E1634" t="s">
        <v>11</v>
      </c>
      <c r="F1634" t="str">
        <f>_xlfn.XLOOKUP(B1634,'[1]แก้ไขชื่อผู้ดูแล 08-1168'!A:A,'[1]แก้ไขชื่อผู้ดูแล 08-1168'!O:O)</f>
        <v>อ.เมืองนครสวรรค์</v>
      </c>
      <c r="G1634" t="s">
        <v>45</v>
      </c>
    </row>
    <row r="1635" spans="1:7" x14ac:dyDescent="0.2">
      <c r="A1635" t="s">
        <v>1806</v>
      </c>
      <c r="B1635" t="s">
        <v>93</v>
      </c>
      <c r="C1635" t="s">
        <v>94</v>
      </c>
      <c r="D1635" t="s">
        <v>10</v>
      </c>
      <c r="E1635" t="s">
        <v>11</v>
      </c>
      <c r="F1635" t="str">
        <f>_xlfn.XLOOKUP(B1635,'[1]แก้ไขชื่อผู้ดูแล 08-1168'!A:A,'[1]แก้ไขชื่อผู้ดูแล 08-1168'!O:O)</f>
        <v>อ. คีรีมาศ</v>
      </c>
      <c r="G1635" t="s">
        <v>62</v>
      </c>
    </row>
    <row r="1636" spans="1:7" x14ac:dyDescent="0.2">
      <c r="A1636" t="s">
        <v>1807</v>
      </c>
      <c r="B1636" t="s">
        <v>17</v>
      </c>
      <c r="C1636" t="s">
        <v>18</v>
      </c>
      <c r="D1636" t="s">
        <v>10</v>
      </c>
      <c r="E1636" t="s">
        <v>11</v>
      </c>
      <c r="F1636" t="str">
        <f>_xlfn.XLOOKUP(B1636,'[1]แก้ไขชื่อผู้ดูแล 08-1168'!A:A,'[1]แก้ไขชื่อผู้ดูแล 08-1168'!O:O)</f>
        <v>อ.พรานกระต่าย</v>
      </c>
      <c r="G1636" t="s">
        <v>12</v>
      </c>
    </row>
    <row r="1637" spans="1:7" x14ac:dyDescent="0.2">
      <c r="A1637" t="s">
        <v>1808</v>
      </c>
      <c r="B1637" t="s">
        <v>43</v>
      </c>
      <c r="C1637" t="s">
        <v>44</v>
      </c>
      <c r="D1637" t="s">
        <v>10</v>
      </c>
      <c r="E1637" t="s">
        <v>11</v>
      </c>
      <c r="F1637" t="str">
        <f>_xlfn.XLOOKUP(B1637,'[1]แก้ไขชื่อผู้ดูแล 08-1168'!A:A,'[1]แก้ไขชื่อผู้ดูแล 08-1168'!O:O)</f>
        <v>อ.เมืองนครสวรรค์</v>
      </c>
      <c r="G1637" t="s">
        <v>45</v>
      </c>
    </row>
    <row r="1638" spans="1:7" x14ac:dyDescent="0.2">
      <c r="A1638" t="s">
        <v>1809</v>
      </c>
      <c r="B1638" t="s">
        <v>67</v>
      </c>
      <c r="C1638" t="s">
        <v>68</v>
      </c>
      <c r="D1638" t="s">
        <v>10</v>
      </c>
      <c r="E1638" t="s">
        <v>11</v>
      </c>
      <c r="F1638" t="str">
        <f>_xlfn.XLOOKUP(B1638,'[1]แก้ไขชื่อผู้ดูแล 08-1168'!A:A,'[1]แก้ไขชื่อผู้ดูแล 08-1168'!O:O)</f>
        <v>อ.วชิรบารมี</v>
      </c>
      <c r="G1638" t="s">
        <v>58</v>
      </c>
    </row>
    <row r="1639" spans="1:7" x14ac:dyDescent="0.2">
      <c r="A1639" t="s">
        <v>1810</v>
      </c>
      <c r="B1639" t="s">
        <v>8</v>
      </c>
      <c r="C1639" t="s">
        <v>9</v>
      </c>
      <c r="D1639" t="s">
        <v>10</v>
      </c>
      <c r="E1639" t="s">
        <v>11</v>
      </c>
      <c r="F1639" t="str">
        <f>_xlfn.XLOOKUP(B1639,'[1]แก้ไขชื่อผู้ดูแล 08-1168'!A:A,'[1]แก้ไขชื่อผู้ดูแล 08-1168'!O:O)</f>
        <v>อ.โกสัมพีนคร</v>
      </c>
      <c r="G1639" t="s">
        <v>12</v>
      </c>
    </row>
    <row r="1640" spans="1:7" x14ac:dyDescent="0.2">
      <c r="A1640" t="s">
        <v>1811</v>
      </c>
      <c r="B1640" t="s">
        <v>43</v>
      </c>
      <c r="C1640" t="s">
        <v>44</v>
      </c>
      <c r="D1640" t="s">
        <v>10</v>
      </c>
      <c r="E1640" t="s">
        <v>11</v>
      </c>
      <c r="F1640" t="str">
        <f>_xlfn.XLOOKUP(B1640,'[1]แก้ไขชื่อผู้ดูแล 08-1168'!A:A,'[1]แก้ไขชื่อผู้ดูแล 08-1168'!O:O)</f>
        <v>อ.เมืองนครสวรรค์</v>
      </c>
      <c r="G1640" t="s">
        <v>45</v>
      </c>
    </row>
    <row r="1641" spans="1:7" x14ac:dyDescent="0.2">
      <c r="A1641" t="s">
        <v>1812</v>
      </c>
      <c r="B1641" t="s">
        <v>93</v>
      </c>
      <c r="C1641" t="s">
        <v>94</v>
      </c>
      <c r="D1641" t="s">
        <v>10</v>
      </c>
      <c r="E1641" t="s">
        <v>11</v>
      </c>
      <c r="F1641" t="str">
        <f>_xlfn.XLOOKUP(B1641,'[1]แก้ไขชื่อผู้ดูแล 08-1168'!A:A,'[1]แก้ไขชื่อผู้ดูแล 08-1168'!O:O)</f>
        <v>อ. คีรีมาศ</v>
      </c>
      <c r="G1641" t="s">
        <v>62</v>
      </c>
    </row>
    <row r="1642" spans="1:7" x14ac:dyDescent="0.2">
      <c r="A1642" t="s">
        <v>1813</v>
      </c>
      <c r="B1642" t="s">
        <v>39</v>
      </c>
      <c r="C1642" t="s">
        <v>40</v>
      </c>
      <c r="D1642" t="s">
        <v>10</v>
      </c>
      <c r="E1642" t="s">
        <v>11</v>
      </c>
      <c r="F1642" t="str">
        <f>_xlfn.XLOOKUP(B1642,'[1]แก้ไขชื่อผู้ดูแล 08-1168'!A:A,'[1]แก้ไขชื่อผู้ดูแล 08-1168'!O:O)</f>
        <v>อ.หล่มสัก</v>
      </c>
      <c r="G1642" t="s">
        <v>22</v>
      </c>
    </row>
    <row r="1643" spans="1:7" x14ac:dyDescent="0.2">
      <c r="A1643" t="s">
        <v>1814</v>
      </c>
      <c r="B1643" t="s">
        <v>39</v>
      </c>
      <c r="C1643" t="s">
        <v>40</v>
      </c>
      <c r="D1643" t="s">
        <v>10</v>
      </c>
      <c r="E1643" t="s">
        <v>11</v>
      </c>
      <c r="F1643" t="str">
        <f>_xlfn.XLOOKUP(B1643,'[1]แก้ไขชื่อผู้ดูแล 08-1168'!A:A,'[1]แก้ไขชื่อผู้ดูแล 08-1168'!O:O)</f>
        <v>อ.หล่มสัก</v>
      </c>
      <c r="G1643" t="s">
        <v>22</v>
      </c>
    </row>
    <row r="1644" spans="1:7" x14ac:dyDescent="0.2">
      <c r="A1644" t="s">
        <v>1815</v>
      </c>
      <c r="B1644" t="s">
        <v>100</v>
      </c>
      <c r="C1644" t="s">
        <v>101</v>
      </c>
      <c r="D1644" t="s">
        <v>10</v>
      </c>
      <c r="E1644" t="s">
        <v>11</v>
      </c>
      <c r="F1644" t="str">
        <f>_xlfn.XLOOKUP(B1644,'[1]แก้ไขชื่อผู้ดูแล 08-1168'!A:A,'[1]แก้ไขชื่อผู้ดูแล 08-1168'!O:O)</f>
        <v>อ.หล่มสัก</v>
      </c>
      <c r="G1644" t="s">
        <v>22</v>
      </c>
    </row>
    <row r="1645" spans="1:7" x14ac:dyDescent="0.2">
      <c r="A1645" t="s">
        <v>1816</v>
      </c>
      <c r="B1645" t="s">
        <v>426</v>
      </c>
      <c r="C1645" t="s">
        <v>427</v>
      </c>
      <c r="D1645" t="s">
        <v>10</v>
      </c>
      <c r="E1645" t="s">
        <v>11</v>
      </c>
      <c r="F1645" t="str">
        <f>_xlfn.XLOOKUP(B1645,'[1]แก้ไขชื่อผู้ดูแล 08-1168'!A:A,'[1]แก้ไขชื่อผู้ดูแล 08-1168'!O:O)</f>
        <v>อ.เมืองเพชรบูรณ์</v>
      </c>
      <c r="G1645" t="s">
        <v>22</v>
      </c>
    </row>
    <row r="1646" spans="1:7" x14ac:dyDescent="0.2">
      <c r="A1646" t="s">
        <v>1817</v>
      </c>
      <c r="B1646" t="s">
        <v>27</v>
      </c>
      <c r="C1646" t="s">
        <v>28</v>
      </c>
      <c r="D1646" t="s">
        <v>10</v>
      </c>
      <c r="E1646" t="s">
        <v>11</v>
      </c>
      <c r="F1646" t="str">
        <f>_xlfn.XLOOKUP(B1646,'[1]แก้ไขชื่อผู้ดูแล 08-1168'!A:A,'[1]แก้ไขชื่อผู้ดูแล 08-1168'!O:O)</f>
        <v>อ.เมืองเพชรบูรณ์</v>
      </c>
      <c r="G1646" t="s">
        <v>22</v>
      </c>
    </row>
    <row r="1647" spans="1:7" x14ac:dyDescent="0.2">
      <c r="A1647" t="s">
        <v>1818</v>
      </c>
      <c r="B1647" t="s">
        <v>73</v>
      </c>
      <c r="C1647" t="s">
        <v>74</v>
      </c>
      <c r="D1647" t="s">
        <v>10</v>
      </c>
      <c r="E1647" t="s">
        <v>11</v>
      </c>
      <c r="F1647" t="str">
        <f>_xlfn.XLOOKUP(B1647,'[1]แก้ไขชื่อผู้ดูแล 08-1168'!A:A,'[1]แก้ไขชื่อผู้ดูแล 08-1168'!O:O)</f>
        <v>อ.หล่มสัก</v>
      </c>
      <c r="G1647" t="s">
        <v>22</v>
      </c>
    </row>
    <row r="1648" spans="1:7" x14ac:dyDescent="0.2">
      <c r="A1648" t="s">
        <v>1819</v>
      </c>
      <c r="B1648" t="s">
        <v>498</v>
      </c>
      <c r="C1648" t="s">
        <v>499</v>
      </c>
      <c r="D1648" t="s">
        <v>10</v>
      </c>
      <c r="E1648" t="s">
        <v>11</v>
      </c>
      <c r="F1648" t="str">
        <f>_xlfn.XLOOKUP(B1648,'[1]แก้ไขชื่อผู้ดูแล 08-1168'!A:A,'[1]แก้ไขชื่อผู้ดูแล 08-1168'!O:O)</f>
        <v>อ.เมืองกำแพงเพชร</v>
      </c>
      <c r="G1648" t="s">
        <v>12</v>
      </c>
    </row>
    <row r="1649" spans="1:7" x14ac:dyDescent="0.2">
      <c r="A1649" t="s">
        <v>1820</v>
      </c>
      <c r="B1649" t="s">
        <v>117</v>
      </c>
      <c r="C1649" t="s">
        <v>118</v>
      </c>
      <c r="D1649" t="s">
        <v>10</v>
      </c>
      <c r="E1649" t="s">
        <v>11</v>
      </c>
      <c r="F1649" t="str">
        <f>_xlfn.XLOOKUP(B1649,'[1]แก้ไขชื่อผู้ดูแล 08-1168'!A:A,'[1]แก้ไขชื่อผู้ดูแล 08-1168'!O:O)</f>
        <v>อ.เมืองสุโขทัย</v>
      </c>
      <c r="G1649" t="s">
        <v>62</v>
      </c>
    </row>
    <row r="1650" spans="1:7" x14ac:dyDescent="0.2">
      <c r="A1650" t="s">
        <v>1821</v>
      </c>
      <c r="B1650" t="s">
        <v>34</v>
      </c>
      <c r="C1650" t="s">
        <v>35</v>
      </c>
      <c r="D1650" t="s">
        <v>10</v>
      </c>
      <c r="E1650" t="s">
        <v>11</v>
      </c>
      <c r="F1650" t="str">
        <f>_xlfn.XLOOKUP(B1650,'[1]แก้ไขชื่อผู้ดูแล 08-1168'!A:A,'[1]แก้ไขชื่อผู้ดูแล 08-1168'!O:O)</f>
        <v>อ.ทัพทัน</v>
      </c>
      <c r="G1650" t="s">
        <v>36</v>
      </c>
    </row>
    <row r="1651" spans="1:7" x14ac:dyDescent="0.2">
      <c r="A1651" t="s">
        <v>1822</v>
      </c>
      <c r="B1651" t="s">
        <v>216</v>
      </c>
      <c r="C1651" t="s">
        <v>217</v>
      </c>
      <c r="D1651" t="s">
        <v>10</v>
      </c>
      <c r="E1651" t="s">
        <v>11</v>
      </c>
      <c r="F1651" t="str">
        <f>_xlfn.XLOOKUP(B1651,'[1]แก้ไขชื่อผู้ดูแล 08-1168'!A:A,'[1]แก้ไขชื่อผู้ดูแล 08-1168'!O:O)</f>
        <v>อ.ขาณุวรลักษบุรี</v>
      </c>
      <c r="G1651" t="s">
        <v>12</v>
      </c>
    </row>
    <row r="1652" spans="1:7" x14ac:dyDescent="0.2">
      <c r="A1652" t="s">
        <v>1823</v>
      </c>
      <c r="B1652" t="s">
        <v>366</v>
      </c>
      <c r="C1652" t="s">
        <v>367</v>
      </c>
      <c r="D1652" t="s">
        <v>10</v>
      </c>
      <c r="E1652" t="s">
        <v>11</v>
      </c>
      <c r="F1652" t="str">
        <f>_xlfn.XLOOKUP(B1652,'[1]แก้ไขชื่อผู้ดูแล 08-1168'!A:A,'[1]แก้ไขชื่อผู้ดูแล 08-1168'!O:O)</f>
        <v>อ.เมืองเพชรบูรณ์</v>
      </c>
      <c r="G1652" t="s">
        <v>22</v>
      </c>
    </row>
    <row r="1653" spans="1:7" x14ac:dyDescent="0.2">
      <c r="A1653" t="s">
        <v>1824</v>
      </c>
      <c r="B1653" t="s">
        <v>39</v>
      </c>
      <c r="C1653" t="s">
        <v>40</v>
      </c>
      <c r="D1653" t="s">
        <v>10</v>
      </c>
      <c r="E1653" t="s">
        <v>11</v>
      </c>
      <c r="F1653" t="str">
        <f>_xlfn.XLOOKUP(B1653,'[1]แก้ไขชื่อผู้ดูแล 08-1168'!A:A,'[1]แก้ไขชื่อผู้ดูแล 08-1168'!O:O)</f>
        <v>อ.หล่มสัก</v>
      </c>
      <c r="G1653" t="s">
        <v>22</v>
      </c>
    </row>
    <row r="1654" spans="1:7" x14ac:dyDescent="0.2">
      <c r="A1654" t="s">
        <v>1825</v>
      </c>
      <c r="B1654" t="s">
        <v>39</v>
      </c>
      <c r="C1654" t="s">
        <v>40</v>
      </c>
      <c r="D1654" t="s">
        <v>10</v>
      </c>
      <c r="E1654" t="s">
        <v>11</v>
      </c>
      <c r="F1654" t="str">
        <f>_xlfn.XLOOKUP(B1654,'[1]แก้ไขชื่อผู้ดูแล 08-1168'!A:A,'[1]แก้ไขชื่อผู้ดูแล 08-1168'!O:O)</f>
        <v>อ.หล่มสัก</v>
      </c>
      <c r="G1654" t="s">
        <v>22</v>
      </c>
    </row>
    <row r="1655" spans="1:7" x14ac:dyDescent="0.2">
      <c r="A1655" t="s">
        <v>1826</v>
      </c>
      <c r="B1655" t="s">
        <v>24</v>
      </c>
      <c r="C1655" t="s">
        <v>25</v>
      </c>
      <c r="D1655" t="s">
        <v>10</v>
      </c>
      <c r="E1655" t="s">
        <v>11</v>
      </c>
      <c r="F1655" t="str">
        <f>_xlfn.XLOOKUP(B1655,'[1]แก้ไขชื่อผู้ดูแล 08-1168'!A:A,'[1]แก้ไขชื่อผู้ดูแล 08-1168'!O:O)</f>
        <v>อ.ศรีเทพ</v>
      </c>
      <c r="G1655" t="s">
        <v>22</v>
      </c>
    </row>
    <row r="1656" spans="1:7" x14ac:dyDescent="0.2">
      <c r="A1656" t="s">
        <v>1827</v>
      </c>
      <c r="B1656" t="s">
        <v>93</v>
      </c>
      <c r="C1656" t="s">
        <v>94</v>
      </c>
      <c r="D1656" t="s">
        <v>10</v>
      </c>
      <c r="E1656" t="s">
        <v>11</v>
      </c>
      <c r="F1656" t="str">
        <f>_xlfn.XLOOKUP(B1656,'[1]แก้ไขชื่อผู้ดูแล 08-1168'!A:A,'[1]แก้ไขชื่อผู้ดูแล 08-1168'!O:O)</f>
        <v>อ. คีรีมาศ</v>
      </c>
      <c r="G1656" t="s">
        <v>62</v>
      </c>
    </row>
    <row r="1657" spans="1:7" x14ac:dyDescent="0.2">
      <c r="A1657" t="s">
        <v>1828</v>
      </c>
      <c r="B1657" t="s">
        <v>27</v>
      </c>
      <c r="C1657" t="s">
        <v>28</v>
      </c>
      <c r="D1657" t="s">
        <v>10</v>
      </c>
      <c r="E1657" t="s">
        <v>11</v>
      </c>
      <c r="F1657" t="str">
        <f>_xlfn.XLOOKUP(B1657,'[1]แก้ไขชื่อผู้ดูแล 08-1168'!A:A,'[1]แก้ไขชื่อผู้ดูแล 08-1168'!O:O)</f>
        <v>อ.เมืองเพชรบูรณ์</v>
      </c>
      <c r="G1657" t="s">
        <v>22</v>
      </c>
    </row>
    <row r="1658" spans="1:7" x14ac:dyDescent="0.2">
      <c r="A1658" t="s">
        <v>1829</v>
      </c>
      <c r="B1658" t="s">
        <v>43</v>
      </c>
      <c r="C1658" t="s">
        <v>44</v>
      </c>
      <c r="D1658" t="s">
        <v>10</v>
      </c>
      <c r="E1658" t="s">
        <v>11</v>
      </c>
      <c r="F1658" t="str">
        <f>_xlfn.XLOOKUP(B1658,'[1]แก้ไขชื่อผู้ดูแล 08-1168'!A:A,'[1]แก้ไขชื่อผู้ดูแล 08-1168'!O:O)</f>
        <v>อ.เมืองนครสวรรค์</v>
      </c>
      <c r="G1658" t="s">
        <v>45</v>
      </c>
    </row>
    <row r="1659" spans="1:7" x14ac:dyDescent="0.2">
      <c r="A1659" t="s">
        <v>1830</v>
      </c>
      <c r="B1659" t="s">
        <v>90</v>
      </c>
      <c r="C1659" t="s">
        <v>91</v>
      </c>
      <c r="D1659" t="s">
        <v>10</v>
      </c>
      <c r="E1659" t="s">
        <v>11</v>
      </c>
      <c r="F1659" t="str">
        <f>_xlfn.XLOOKUP(B1659,'[1]แก้ไขชื่อผู้ดูแล 08-1168'!A:A,'[1]แก้ไขชื่อผู้ดูแล 08-1168'!O:O)</f>
        <v>อ.สวรรคโลก</v>
      </c>
      <c r="G1659" t="s">
        <v>62</v>
      </c>
    </row>
    <row r="1660" spans="1:7" x14ac:dyDescent="0.2">
      <c r="A1660" t="s">
        <v>1831</v>
      </c>
      <c r="B1660" t="s">
        <v>352</v>
      </c>
      <c r="C1660" t="s">
        <v>353</v>
      </c>
      <c r="D1660" t="s">
        <v>10</v>
      </c>
      <c r="E1660" t="s">
        <v>11</v>
      </c>
      <c r="F1660" t="str">
        <f>_xlfn.XLOOKUP(B1660,'[1]แก้ไขชื่อผู้ดูแล 08-1168'!A:A,'[1]แก้ไขชื่อผู้ดูแล 08-1168'!O:O)</f>
        <v>อ.เมือง</v>
      </c>
      <c r="G1660" t="s">
        <v>12</v>
      </c>
    </row>
    <row r="1661" spans="1:7" x14ac:dyDescent="0.2">
      <c r="A1661" t="s">
        <v>1832</v>
      </c>
      <c r="B1661" t="s">
        <v>1833</v>
      </c>
      <c r="C1661" t="s">
        <v>1834</v>
      </c>
      <c r="D1661" t="s">
        <v>10</v>
      </c>
      <c r="E1661" t="s">
        <v>11</v>
      </c>
      <c r="F1661" t="str">
        <f>_xlfn.XLOOKUP(B1661,'[1]แก้ไขชื่อผู้ดูแล 08-1168'!A:A,'[1]แก้ไขชื่อผู้ดูแล 08-1168'!O:O)</f>
        <v>อ.คีรีมาศ</v>
      </c>
      <c r="G1661" t="s">
        <v>62</v>
      </c>
    </row>
    <row r="1662" spans="1:7" x14ac:dyDescent="0.2">
      <c r="A1662" t="s">
        <v>1835</v>
      </c>
      <c r="B1662" t="s">
        <v>1833</v>
      </c>
      <c r="C1662" t="s">
        <v>1834</v>
      </c>
      <c r="D1662" t="s">
        <v>10</v>
      </c>
      <c r="E1662" t="s">
        <v>11</v>
      </c>
      <c r="F1662" t="str">
        <f>_xlfn.XLOOKUP(B1662,'[1]แก้ไขชื่อผู้ดูแล 08-1168'!A:A,'[1]แก้ไขชื่อผู้ดูแล 08-1168'!O:O)</f>
        <v>อ.คีรีมาศ</v>
      </c>
      <c r="G1662" t="s">
        <v>62</v>
      </c>
    </row>
    <row r="1663" spans="1:7" x14ac:dyDescent="0.2">
      <c r="A1663" t="s">
        <v>1836</v>
      </c>
      <c r="B1663" t="s">
        <v>39</v>
      </c>
      <c r="C1663" t="s">
        <v>40</v>
      </c>
      <c r="D1663" t="s">
        <v>10</v>
      </c>
      <c r="E1663" t="s">
        <v>11</v>
      </c>
      <c r="F1663" t="str">
        <f>_xlfn.XLOOKUP(B1663,'[1]แก้ไขชื่อผู้ดูแล 08-1168'!A:A,'[1]แก้ไขชื่อผู้ดูแล 08-1168'!O:O)</f>
        <v>อ.หล่มสัก</v>
      </c>
      <c r="G1663" t="s">
        <v>22</v>
      </c>
    </row>
    <row r="1664" spans="1:7" x14ac:dyDescent="0.2">
      <c r="A1664" t="s">
        <v>1837</v>
      </c>
      <c r="B1664" t="s">
        <v>34</v>
      </c>
      <c r="C1664" t="s">
        <v>35</v>
      </c>
      <c r="D1664" t="s">
        <v>10</v>
      </c>
      <c r="E1664" t="s">
        <v>11</v>
      </c>
      <c r="F1664" t="str">
        <f>_xlfn.XLOOKUP(B1664,'[1]แก้ไขชื่อผู้ดูแล 08-1168'!A:A,'[1]แก้ไขชื่อผู้ดูแล 08-1168'!O:O)</f>
        <v>อ.ทัพทัน</v>
      </c>
      <c r="G1664" t="s">
        <v>36</v>
      </c>
    </row>
    <row r="1665" spans="1:7" x14ac:dyDescent="0.2">
      <c r="A1665" t="s">
        <v>1838</v>
      </c>
      <c r="B1665" t="s">
        <v>43</v>
      </c>
      <c r="C1665" t="s">
        <v>44</v>
      </c>
      <c r="D1665" t="s">
        <v>10</v>
      </c>
      <c r="E1665" t="s">
        <v>11</v>
      </c>
      <c r="F1665" t="str">
        <f>_xlfn.XLOOKUP(B1665,'[1]แก้ไขชื่อผู้ดูแล 08-1168'!A:A,'[1]แก้ไขชื่อผู้ดูแล 08-1168'!O:O)</f>
        <v>อ.เมืองนครสวรรค์</v>
      </c>
      <c r="G1665" t="s">
        <v>45</v>
      </c>
    </row>
    <row r="1666" spans="1:7" x14ac:dyDescent="0.2">
      <c r="A1666" t="s">
        <v>1839</v>
      </c>
      <c r="B1666" t="s">
        <v>1032</v>
      </c>
      <c r="C1666" t="s">
        <v>1033</v>
      </c>
      <c r="D1666" t="s">
        <v>10</v>
      </c>
      <c r="E1666" t="s">
        <v>11</v>
      </c>
      <c r="F1666" t="str">
        <f>_xlfn.XLOOKUP(B1666,'[1]แก้ไขชื่อผู้ดูแล 08-1168'!A:A,'[1]แก้ไขชื่อผู้ดูแล 08-1168'!O:O)</f>
        <v>อ.โบสถ์</v>
      </c>
      <c r="G1666" t="s">
        <v>173</v>
      </c>
    </row>
    <row r="1667" spans="1:7" x14ac:dyDescent="0.2">
      <c r="A1667" t="s">
        <v>1840</v>
      </c>
      <c r="B1667" t="s">
        <v>34</v>
      </c>
      <c r="C1667" t="s">
        <v>35</v>
      </c>
      <c r="D1667" t="s">
        <v>10</v>
      </c>
      <c r="E1667" t="s">
        <v>11</v>
      </c>
      <c r="F1667" t="str">
        <f>_xlfn.XLOOKUP(B1667,'[1]แก้ไขชื่อผู้ดูแล 08-1168'!A:A,'[1]แก้ไขชื่อผู้ดูแล 08-1168'!O:O)</f>
        <v>อ.ทัพทัน</v>
      </c>
      <c r="G1667" t="s">
        <v>36</v>
      </c>
    </row>
    <row r="1668" spans="1:7" x14ac:dyDescent="0.2">
      <c r="A1668" t="s">
        <v>1841</v>
      </c>
      <c r="B1668" t="s">
        <v>93</v>
      </c>
      <c r="C1668" t="s">
        <v>94</v>
      </c>
      <c r="D1668" t="s">
        <v>10</v>
      </c>
      <c r="E1668" t="s">
        <v>11</v>
      </c>
      <c r="F1668" t="str">
        <f>_xlfn.XLOOKUP(B1668,'[1]แก้ไขชื่อผู้ดูแล 08-1168'!A:A,'[1]แก้ไขชื่อผู้ดูแล 08-1168'!O:O)</f>
        <v>อ. คีรีมาศ</v>
      </c>
      <c r="G1668" t="s">
        <v>62</v>
      </c>
    </row>
    <row r="1669" spans="1:7" x14ac:dyDescent="0.2">
      <c r="A1669" t="s">
        <v>1842</v>
      </c>
      <c r="B1669" t="s">
        <v>1477</v>
      </c>
      <c r="C1669" t="s">
        <v>1478</v>
      </c>
      <c r="D1669" t="s">
        <v>10</v>
      </c>
      <c r="E1669" t="s">
        <v>11</v>
      </c>
      <c r="F1669" t="str">
        <f>_xlfn.XLOOKUP(B1669,'[1]แก้ไขชื่อผู้ดูแล 08-1168'!A:A,'[1]แก้ไขชื่อผู้ดูแล 08-1168'!O:O)</f>
        <v>อ.คลองขลุง</v>
      </c>
      <c r="G1669" t="s">
        <v>12</v>
      </c>
    </row>
    <row r="1670" spans="1:7" x14ac:dyDescent="0.2">
      <c r="A1670" t="s">
        <v>1843</v>
      </c>
      <c r="B1670" t="s">
        <v>216</v>
      </c>
      <c r="C1670" t="s">
        <v>217</v>
      </c>
      <c r="D1670" t="s">
        <v>10</v>
      </c>
      <c r="E1670" t="s">
        <v>11</v>
      </c>
      <c r="F1670" t="str">
        <f>_xlfn.XLOOKUP(B1670,'[1]แก้ไขชื่อผู้ดูแล 08-1168'!A:A,'[1]แก้ไขชื่อผู้ดูแล 08-1168'!O:O)</f>
        <v>อ.ขาณุวรลักษบุรี</v>
      </c>
      <c r="G1670" t="s">
        <v>12</v>
      </c>
    </row>
    <row r="1671" spans="1:7" x14ac:dyDescent="0.2">
      <c r="A1671" t="s">
        <v>1844</v>
      </c>
      <c r="B1671" t="s">
        <v>216</v>
      </c>
      <c r="C1671" t="s">
        <v>217</v>
      </c>
      <c r="D1671" t="s">
        <v>10</v>
      </c>
      <c r="E1671" t="s">
        <v>11</v>
      </c>
      <c r="F1671" t="str">
        <f>_xlfn.XLOOKUP(B1671,'[1]แก้ไขชื่อผู้ดูแล 08-1168'!A:A,'[1]แก้ไขชื่อผู้ดูแล 08-1168'!O:O)</f>
        <v>อ.ขาณุวรลักษบุรี</v>
      </c>
      <c r="G1671" t="s">
        <v>12</v>
      </c>
    </row>
    <row r="1672" spans="1:7" x14ac:dyDescent="0.2">
      <c r="A1672" t="s">
        <v>1845</v>
      </c>
      <c r="B1672" t="s">
        <v>43</v>
      </c>
      <c r="C1672" t="s">
        <v>44</v>
      </c>
      <c r="D1672" t="s">
        <v>10</v>
      </c>
      <c r="E1672" t="s">
        <v>11</v>
      </c>
      <c r="F1672" t="str">
        <f>_xlfn.XLOOKUP(B1672,'[1]แก้ไขชื่อผู้ดูแล 08-1168'!A:A,'[1]แก้ไขชื่อผู้ดูแล 08-1168'!O:O)</f>
        <v>อ.เมืองนครสวรรค์</v>
      </c>
      <c r="G1672" t="s">
        <v>45</v>
      </c>
    </row>
    <row r="1673" spans="1:7" x14ac:dyDescent="0.2">
      <c r="A1673" t="s">
        <v>1846</v>
      </c>
      <c r="B1673" t="s">
        <v>106</v>
      </c>
      <c r="C1673" t="s">
        <v>107</v>
      </c>
      <c r="D1673" t="s">
        <v>10</v>
      </c>
      <c r="E1673" t="s">
        <v>11</v>
      </c>
      <c r="F1673" t="str">
        <f>_xlfn.XLOOKUP(B1673,'[1]แก้ไขชื่อผู้ดูแล 08-1168'!A:A,'[1]แก้ไขชื่อผู้ดูแล 08-1168'!O:O)</f>
        <v>อ.ทัพทัน</v>
      </c>
      <c r="G1673" t="s">
        <v>36</v>
      </c>
    </row>
    <row r="1674" spans="1:7" x14ac:dyDescent="0.2">
      <c r="A1674" t="s">
        <v>1847</v>
      </c>
      <c r="B1674" t="s">
        <v>366</v>
      </c>
      <c r="C1674" t="s">
        <v>367</v>
      </c>
      <c r="D1674" t="s">
        <v>10</v>
      </c>
      <c r="E1674" t="s">
        <v>11</v>
      </c>
      <c r="F1674" t="str">
        <f>_xlfn.XLOOKUP(B1674,'[1]แก้ไขชื่อผู้ดูแล 08-1168'!A:A,'[1]แก้ไขชื่อผู้ดูแล 08-1168'!O:O)</f>
        <v>อ.เมืองเพชรบูรณ์</v>
      </c>
      <c r="G1674" t="s">
        <v>22</v>
      </c>
    </row>
    <row r="1675" spans="1:7" x14ac:dyDescent="0.2">
      <c r="A1675" t="s">
        <v>1848</v>
      </c>
      <c r="B1675" t="s">
        <v>39</v>
      </c>
      <c r="C1675" t="s">
        <v>40</v>
      </c>
      <c r="D1675" t="s">
        <v>10</v>
      </c>
      <c r="E1675" t="s">
        <v>11</v>
      </c>
      <c r="F1675" t="str">
        <f>_xlfn.XLOOKUP(B1675,'[1]แก้ไขชื่อผู้ดูแล 08-1168'!A:A,'[1]แก้ไขชื่อผู้ดูแล 08-1168'!O:O)</f>
        <v>อ.หล่มสัก</v>
      </c>
      <c r="G1675" t="s">
        <v>22</v>
      </c>
    </row>
    <row r="1676" spans="1:7" x14ac:dyDescent="0.2">
      <c r="A1676" t="s">
        <v>1849</v>
      </c>
      <c r="B1676" t="s">
        <v>34</v>
      </c>
      <c r="C1676" t="s">
        <v>35</v>
      </c>
      <c r="D1676" t="s">
        <v>10</v>
      </c>
      <c r="E1676" t="s">
        <v>11</v>
      </c>
      <c r="F1676" t="str">
        <f>_xlfn.XLOOKUP(B1676,'[1]แก้ไขชื่อผู้ดูแล 08-1168'!A:A,'[1]แก้ไขชื่อผู้ดูแล 08-1168'!O:O)</f>
        <v>อ.ทัพทัน</v>
      </c>
      <c r="G1676" t="s">
        <v>36</v>
      </c>
    </row>
    <row r="1677" spans="1:7" x14ac:dyDescent="0.2">
      <c r="A1677" t="s">
        <v>1850</v>
      </c>
      <c r="B1677" t="s">
        <v>100</v>
      </c>
      <c r="C1677" t="s">
        <v>101</v>
      </c>
      <c r="D1677" t="s">
        <v>10</v>
      </c>
      <c r="E1677" t="s">
        <v>11</v>
      </c>
      <c r="F1677" t="str">
        <f>_xlfn.XLOOKUP(B1677,'[1]แก้ไขชื่อผู้ดูแล 08-1168'!A:A,'[1]แก้ไขชื่อผู้ดูแล 08-1168'!O:O)</f>
        <v>อ.หล่มสัก</v>
      </c>
      <c r="G1677" t="s">
        <v>22</v>
      </c>
    </row>
    <row r="1678" spans="1:7" x14ac:dyDescent="0.2">
      <c r="A1678" t="s">
        <v>1851</v>
      </c>
      <c r="B1678" t="s">
        <v>210</v>
      </c>
      <c r="C1678" t="s">
        <v>211</v>
      </c>
      <c r="D1678" t="s">
        <v>10</v>
      </c>
      <c r="E1678" t="s">
        <v>11</v>
      </c>
      <c r="F1678" t="str">
        <f>_xlfn.XLOOKUP(B1678,'[1]แก้ไขชื่อผู้ดูแล 08-1168'!A:A,'[1]แก้ไขชื่อผู้ดูแล 08-1168'!O:O)</f>
        <v>อ.ขาณุวรลักษบุรี</v>
      </c>
      <c r="G1678" t="s">
        <v>12</v>
      </c>
    </row>
    <row r="1679" spans="1:7" x14ac:dyDescent="0.2">
      <c r="A1679" t="s">
        <v>1852</v>
      </c>
      <c r="B1679" t="s">
        <v>1032</v>
      </c>
      <c r="C1679" t="s">
        <v>1033</v>
      </c>
      <c r="D1679" t="s">
        <v>10</v>
      </c>
      <c r="E1679" t="s">
        <v>11</v>
      </c>
      <c r="F1679" t="str">
        <f>_xlfn.XLOOKUP(B1679,'[1]แก้ไขชื่อผู้ดูแล 08-1168'!A:A,'[1]แก้ไขชื่อผู้ดูแล 08-1168'!O:O)</f>
        <v>อ.โบสถ์</v>
      </c>
      <c r="G1679" t="s">
        <v>173</v>
      </c>
    </row>
    <row r="1680" spans="1:7" x14ac:dyDescent="0.2">
      <c r="A1680" t="s">
        <v>1853</v>
      </c>
      <c r="B1680" t="s">
        <v>148</v>
      </c>
      <c r="C1680" t="s">
        <v>149</v>
      </c>
      <c r="D1680" t="s">
        <v>10</v>
      </c>
      <c r="E1680" t="s">
        <v>11</v>
      </c>
      <c r="F1680" t="str">
        <f>_xlfn.XLOOKUP(B1680,'[1]แก้ไขชื่อผู้ดูแล 08-1168'!A:A,'[1]แก้ไขชื่อผู้ดูแล 08-1168'!O:O)</f>
        <v>อ.เมือง</v>
      </c>
      <c r="G1680" t="s">
        <v>12</v>
      </c>
    </row>
    <row r="1681" spans="1:7" x14ac:dyDescent="0.2">
      <c r="A1681" t="s">
        <v>1854</v>
      </c>
      <c r="B1681" t="s">
        <v>426</v>
      </c>
      <c r="C1681" t="s">
        <v>427</v>
      </c>
      <c r="D1681" t="s">
        <v>10</v>
      </c>
      <c r="E1681" t="s">
        <v>11</v>
      </c>
      <c r="F1681" t="str">
        <f>_xlfn.XLOOKUP(B1681,'[1]แก้ไขชื่อผู้ดูแล 08-1168'!A:A,'[1]แก้ไขชื่อผู้ดูแล 08-1168'!O:O)</f>
        <v>อ.เมืองเพชรบูรณ์</v>
      </c>
      <c r="G1681" t="s">
        <v>22</v>
      </c>
    </row>
    <row r="1682" spans="1:7" x14ac:dyDescent="0.2">
      <c r="A1682" t="s">
        <v>1855</v>
      </c>
      <c r="B1682" t="s">
        <v>73</v>
      </c>
      <c r="C1682" t="s">
        <v>74</v>
      </c>
      <c r="D1682" t="s">
        <v>10</v>
      </c>
      <c r="E1682" t="s">
        <v>11</v>
      </c>
      <c r="F1682" t="str">
        <f>_xlfn.XLOOKUP(B1682,'[1]แก้ไขชื่อผู้ดูแล 08-1168'!A:A,'[1]แก้ไขชื่อผู้ดูแล 08-1168'!O:O)</f>
        <v>อ.หล่มสัก</v>
      </c>
      <c r="G1682" t="s">
        <v>22</v>
      </c>
    </row>
    <row r="1683" spans="1:7" x14ac:dyDescent="0.2">
      <c r="A1683" t="s">
        <v>1856</v>
      </c>
      <c r="B1683" t="s">
        <v>8</v>
      </c>
      <c r="C1683" t="s">
        <v>9</v>
      </c>
      <c r="D1683" t="s">
        <v>10</v>
      </c>
      <c r="E1683" t="s">
        <v>11</v>
      </c>
      <c r="F1683" t="str">
        <f>_xlfn.XLOOKUP(B1683,'[1]แก้ไขชื่อผู้ดูแล 08-1168'!A:A,'[1]แก้ไขชื่อผู้ดูแล 08-1168'!O:O)</f>
        <v>อ.โกสัมพีนคร</v>
      </c>
      <c r="G1683" t="s">
        <v>12</v>
      </c>
    </row>
    <row r="1684" spans="1:7" x14ac:dyDescent="0.2">
      <c r="A1684" t="s">
        <v>1857</v>
      </c>
      <c r="B1684" t="s">
        <v>8</v>
      </c>
      <c r="C1684" t="s">
        <v>9</v>
      </c>
      <c r="D1684" t="s">
        <v>10</v>
      </c>
      <c r="E1684" t="s">
        <v>11</v>
      </c>
      <c r="F1684" t="str">
        <f>_xlfn.XLOOKUP(B1684,'[1]แก้ไขชื่อผู้ดูแล 08-1168'!A:A,'[1]แก้ไขชื่อผู้ดูแล 08-1168'!O:O)</f>
        <v>อ.โกสัมพีนคร</v>
      </c>
      <c r="G1684" t="s">
        <v>12</v>
      </c>
    </row>
    <row r="1685" spans="1:7" x14ac:dyDescent="0.2">
      <c r="A1685" t="s">
        <v>1858</v>
      </c>
      <c r="B1685" t="s">
        <v>93</v>
      </c>
      <c r="C1685" t="s">
        <v>94</v>
      </c>
      <c r="D1685" t="s">
        <v>10</v>
      </c>
      <c r="E1685" t="s">
        <v>11</v>
      </c>
      <c r="F1685" t="str">
        <f>_xlfn.XLOOKUP(B1685,'[1]แก้ไขชื่อผู้ดูแล 08-1168'!A:A,'[1]แก้ไขชื่อผู้ดูแล 08-1168'!O:O)</f>
        <v>อ. คีรีมาศ</v>
      </c>
      <c r="G1685" t="s">
        <v>62</v>
      </c>
    </row>
    <row r="1686" spans="1:7" x14ac:dyDescent="0.2">
      <c r="A1686" t="s">
        <v>1859</v>
      </c>
      <c r="B1686" t="s">
        <v>93</v>
      </c>
      <c r="C1686" t="s">
        <v>94</v>
      </c>
      <c r="D1686" t="s">
        <v>10</v>
      </c>
      <c r="E1686" t="s">
        <v>11</v>
      </c>
      <c r="F1686" t="str">
        <f>_xlfn.XLOOKUP(B1686,'[1]แก้ไขชื่อผู้ดูแล 08-1168'!A:A,'[1]แก้ไขชื่อผู้ดูแล 08-1168'!O:O)</f>
        <v>อ. คีรีมาศ</v>
      </c>
      <c r="G1686" t="s">
        <v>62</v>
      </c>
    </row>
    <row r="1687" spans="1:7" x14ac:dyDescent="0.2">
      <c r="A1687" t="s">
        <v>1860</v>
      </c>
      <c r="B1687" t="s">
        <v>1833</v>
      </c>
      <c r="C1687" t="s">
        <v>1834</v>
      </c>
      <c r="D1687" t="s">
        <v>10</v>
      </c>
      <c r="E1687" t="s">
        <v>11</v>
      </c>
      <c r="F1687" t="str">
        <f>_xlfn.XLOOKUP(B1687,'[1]แก้ไขชื่อผู้ดูแล 08-1168'!A:A,'[1]แก้ไขชื่อผู้ดูแล 08-1168'!O:O)</f>
        <v>อ.คีรีมาศ</v>
      </c>
      <c r="G1687" t="s">
        <v>62</v>
      </c>
    </row>
    <row r="1688" spans="1:7" x14ac:dyDescent="0.2">
      <c r="A1688" t="s">
        <v>1861</v>
      </c>
      <c r="B1688" t="s">
        <v>216</v>
      </c>
      <c r="C1688" t="s">
        <v>217</v>
      </c>
      <c r="D1688" t="s">
        <v>10</v>
      </c>
      <c r="E1688" t="s">
        <v>11</v>
      </c>
      <c r="F1688" t="str">
        <f>_xlfn.XLOOKUP(B1688,'[1]แก้ไขชื่อผู้ดูแล 08-1168'!A:A,'[1]แก้ไขชื่อผู้ดูแล 08-1168'!O:O)</f>
        <v>อ.ขาณุวรลักษบุรี</v>
      </c>
      <c r="G1688" t="s">
        <v>12</v>
      </c>
    </row>
    <row r="1689" spans="1:7" x14ac:dyDescent="0.2">
      <c r="A1689" t="s">
        <v>1862</v>
      </c>
      <c r="B1689" t="s">
        <v>8</v>
      </c>
      <c r="C1689" t="s">
        <v>9</v>
      </c>
      <c r="D1689" t="s">
        <v>10</v>
      </c>
      <c r="E1689" t="s">
        <v>11</v>
      </c>
      <c r="F1689" t="str">
        <f>_xlfn.XLOOKUP(B1689,'[1]แก้ไขชื่อผู้ดูแล 08-1168'!A:A,'[1]แก้ไขชื่อผู้ดูแล 08-1168'!O:O)</f>
        <v>อ.โกสัมพีนคร</v>
      </c>
      <c r="G1689" t="s">
        <v>12</v>
      </c>
    </row>
    <row r="1690" spans="1:7" x14ac:dyDescent="0.2">
      <c r="A1690" t="s">
        <v>1863</v>
      </c>
      <c r="B1690" t="s">
        <v>93</v>
      </c>
      <c r="C1690" t="s">
        <v>94</v>
      </c>
      <c r="D1690" t="s">
        <v>10</v>
      </c>
      <c r="E1690" t="s">
        <v>11</v>
      </c>
      <c r="F1690" t="str">
        <f>_xlfn.XLOOKUP(B1690,'[1]แก้ไขชื่อผู้ดูแล 08-1168'!A:A,'[1]แก้ไขชื่อผู้ดูแล 08-1168'!O:O)</f>
        <v>อ. คีรีมาศ</v>
      </c>
      <c r="G1690" t="s">
        <v>62</v>
      </c>
    </row>
    <row r="1691" spans="1:7" x14ac:dyDescent="0.2">
      <c r="A1691" t="s">
        <v>1864</v>
      </c>
      <c r="B1691" t="s">
        <v>93</v>
      </c>
      <c r="C1691" t="s">
        <v>94</v>
      </c>
      <c r="D1691" t="s">
        <v>10</v>
      </c>
      <c r="E1691" t="s">
        <v>11</v>
      </c>
      <c r="F1691" t="str">
        <f>_xlfn.XLOOKUP(B1691,'[1]แก้ไขชื่อผู้ดูแล 08-1168'!A:A,'[1]แก้ไขชื่อผู้ดูแล 08-1168'!O:O)</f>
        <v>อ. คีรีมาศ</v>
      </c>
      <c r="G1691" t="s">
        <v>62</v>
      </c>
    </row>
    <row r="1692" spans="1:7" x14ac:dyDescent="0.2">
      <c r="A1692" t="s">
        <v>1865</v>
      </c>
      <c r="B1692" t="s">
        <v>1833</v>
      </c>
      <c r="C1692" t="s">
        <v>1834</v>
      </c>
      <c r="D1692" t="s">
        <v>10</v>
      </c>
      <c r="E1692" t="s">
        <v>11</v>
      </c>
      <c r="F1692" t="str">
        <f>_xlfn.XLOOKUP(B1692,'[1]แก้ไขชื่อผู้ดูแล 08-1168'!A:A,'[1]แก้ไขชื่อผู้ดูแล 08-1168'!O:O)</f>
        <v>อ.คีรีมาศ</v>
      </c>
      <c r="G1692" t="s">
        <v>62</v>
      </c>
    </row>
    <row r="1693" spans="1:7" x14ac:dyDescent="0.2">
      <c r="A1693" t="s">
        <v>1866</v>
      </c>
      <c r="B1693" t="s">
        <v>17</v>
      </c>
      <c r="C1693" t="s">
        <v>18</v>
      </c>
      <c r="D1693" t="s">
        <v>10</v>
      </c>
      <c r="E1693" t="s">
        <v>11</v>
      </c>
      <c r="F1693" t="str">
        <f>_xlfn.XLOOKUP(B1693,'[1]แก้ไขชื่อผู้ดูแล 08-1168'!A:A,'[1]แก้ไขชื่อผู้ดูแล 08-1168'!O:O)</f>
        <v>อ.พรานกระต่าย</v>
      </c>
      <c r="G1693" t="s">
        <v>12</v>
      </c>
    </row>
    <row r="1694" spans="1:7" x14ac:dyDescent="0.2">
      <c r="A1694" t="s">
        <v>1867</v>
      </c>
      <c r="B1694" t="s">
        <v>43</v>
      </c>
      <c r="C1694" t="s">
        <v>44</v>
      </c>
      <c r="D1694" t="s">
        <v>10</v>
      </c>
      <c r="E1694" t="s">
        <v>11</v>
      </c>
      <c r="F1694" t="str">
        <f>_xlfn.XLOOKUP(B1694,'[1]แก้ไขชื่อผู้ดูแล 08-1168'!A:A,'[1]แก้ไขชื่อผู้ดูแล 08-1168'!O:O)</f>
        <v>อ.เมืองนครสวรรค์</v>
      </c>
      <c r="G1694" t="s">
        <v>45</v>
      </c>
    </row>
    <row r="1695" spans="1:7" x14ac:dyDescent="0.2">
      <c r="A1695" t="s">
        <v>1868</v>
      </c>
      <c r="B1695" t="s">
        <v>210</v>
      </c>
      <c r="C1695" t="s">
        <v>211</v>
      </c>
      <c r="D1695" t="s">
        <v>10</v>
      </c>
      <c r="E1695" t="s">
        <v>11</v>
      </c>
      <c r="F1695" t="str">
        <f>_xlfn.XLOOKUP(B1695,'[1]แก้ไขชื่อผู้ดูแล 08-1168'!A:A,'[1]แก้ไขชื่อผู้ดูแล 08-1168'!O:O)</f>
        <v>อ.ขาณุวรลักษบุรี</v>
      </c>
      <c r="G1695" t="s">
        <v>12</v>
      </c>
    </row>
    <row r="1696" spans="1:7" x14ac:dyDescent="0.2">
      <c r="A1696" t="s">
        <v>1869</v>
      </c>
      <c r="B1696" t="s">
        <v>8</v>
      </c>
      <c r="C1696" t="s">
        <v>9</v>
      </c>
      <c r="D1696" t="s">
        <v>10</v>
      </c>
      <c r="E1696" t="s">
        <v>11</v>
      </c>
      <c r="F1696" t="str">
        <f>_xlfn.XLOOKUP(B1696,'[1]แก้ไขชื่อผู้ดูแล 08-1168'!A:A,'[1]แก้ไขชื่อผู้ดูแล 08-1168'!O:O)</f>
        <v>อ.โกสัมพีนคร</v>
      </c>
      <c r="G1696" t="s">
        <v>12</v>
      </c>
    </row>
    <row r="1697" spans="1:7" x14ac:dyDescent="0.2">
      <c r="A1697" t="s">
        <v>1870</v>
      </c>
      <c r="B1697" t="s">
        <v>90</v>
      </c>
      <c r="C1697" t="s">
        <v>91</v>
      </c>
      <c r="D1697" t="s">
        <v>10</v>
      </c>
      <c r="E1697" t="s">
        <v>11</v>
      </c>
      <c r="F1697" t="str">
        <f>_xlfn.XLOOKUP(B1697,'[1]แก้ไขชื่อผู้ดูแล 08-1168'!A:A,'[1]แก้ไขชื่อผู้ดูแล 08-1168'!O:O)</f>
        <v>อ.สวรรคโลก</v>
      </c>
      <c r="G1697" t="s">
        <v>62</v>
      </c>
    </row>
    <row r="1698" spans="1:7" x14ac:dyDescent="0.2">
      <c r="A1698" t="s">
        <v>1871</v>
      </c>
      <c r="B1698" t="s">
        <v>93</v>
      </c>
      <c r="C1698" t="s">
        <v>94</v>
      </c>
      <c r="D1698" t="s">
        <v>10</v>
      </c>
      <c r="E1698" t="s">
        <v>11</v>
      </c>
      <c r="F1698" t="str">
        <f>_xlfn.XLOOKUP(B1698,'[1]แก้ไขชื่อผู้ดูแล 08-1168'!A:A,'[1]แก้ไขชื่อผู้ดูแล 08-1168'!O:O)</f>
        <v>อ. คีรีมาศ</v>
      </c>
      <c r="G1698" t="s">
        <v>62</v>
      </c>
    </row>
    <row r="1699" spans="1:7" x14ac:dyDescent="0.2">
      <c r="A1699" t="s">
        <v>1872</v>
      </c>
      <c r="B1699" t="s">
        <v>17</v>
      </c>
      <c r="C1699" t="s">
        <v>18</v>
      </c>
      <c r="D1699" t="s">
        <v>10</v>
      </c>
      <c r="E1699" t="s">
        <v>11</v>
      </c>
      <c r="F1699" t="str">
        <f>_xlfn.XLOOKUP(B1699,'[1]แก้ไขชื่อผู้ดูแล 08-1168'!A:A,'[1]แก้ไขชื่อผู้ดูแล 08-1168'!O:O)</f>
        <v>อ.พรานกระต่าย</v>
      </c>
      <c r="G1699" t="s">
        <v>12</v>
      </c>
    </row>
    <row r="1700" spans="1:7" x14ac:dyDescent="0.2">
      <c r="A1700" t="s">
        <v>1873</v>
      </c>
      <c r="B1700" t="s">
        <v>366</v>
      </c>
      <c r="C1700" t="s">
        <v>367</v>
      </c>
      <c r="D1700" t="s">
        <v>10</v>
      </c>
      <c r="E1700" t="s">
        <v>11</v>
      </c>
      <c r="F1700" t="str">
        <f>_xlfn.XLOOKUP(B1700,'[1]แก้ไขชื่อผู้ดูแล 08-1168'!A:A,'[1]แก้ไขชื่อผู้ดูแล 08-1168'!O:O)</f>
        <v>อ.เมืองเพชรบูรณ์</v>
      </c>
      <c r="G1700" t="s">
        <v>22</v>
      </c>
    </row>
    <row r="1701" spans="1:7" x14ac:dyDescent="0.2">
      <c r="A1701" t="s">
        <v>1874</v>
      </c>
      <c r="B1701" t="s">
        <v>39</v>
      </c>
      <c r="C1701" t="s">
        <v>40</v>
      </c>
      <c r="D1701" t="s">
        <v>10</v>
      </c>
      <c r="E1701" t="s">
        <v>11</v>
      </c>
      <c r="F1701" t="str">
        <f>_xlfn.XLOOKUP(B1701,'[1]แก้ไขชื่อผู้ดูแล 08-1168'!A:A,'[1]แก้ไขชื่อผู้ดูแล 08-1168'!O:O)</f>
        <v>อ.หล่มสัก</v>
      </c>
      <c r="G1701" t="s">
        <v>22</v>
      </c>
    </row>
    <row r="1702" spans="1:7" x14ac:dyDescent="0.2">
      <c r="A1702" t="s">
        <v>1875</v>
      </c>
      <c r="B1702" t="s">
        <v>39</v>
      </c>
      <c r="C1702" t="s">
        <v>40</v>
      </c>
      <c r="D1702" t="s">
        <v>10</v>
      </c>
      <c r="E1702" t="s">
        <v>11</v>
      </c>
      <c r="F1702" t="str">
        <f>_xlfn.XLOOKUP(B1702,'[1]แก้ไขชื่อผู้ดูแล 08-1168'!A:A,'[1]แก้ไขชื่อผู้ดูแล 08-1168'!O:O)</f>
        <v>อ.หล่มสัก</v>
      </c>
      <c r="G1702" t="s">
        <v>22</v>
      </c>
    </row>
    <row r="1703" spans="1:7" x14ac:dyDescent="0.2">
      <c r="A1703" t="s">
        <v>1876</v>
      </c>
      <c r="B1703" t="s">
        <v>100</v>
      </c>
      <c r="C1703" t="s">
        <v>101</v>
      </c>
      <c r="D1703" t="s">
        <v>10</v>
      </c>
      <c r="E1703" t="s">
        <v>11</v>
      </c>
      <c r="F1703" t="str">
        <f>_xlfn.XLOOKUP(B1703,'[1]แก้ไขชื่อผู้ดูแล 08-1168'!A:A,'[1]แก้ไขชื่อผู้ดูแล 08-1168'!O:O)</f>
        <v>อ.หล่มสัก</v>
      </c>
      <c r="G1703" t="s">
        <v>22</v>
      </c>
    </row>
    <row r="1704" spans="1:7" x14ac:dyDescent="0.2">
      <c r="A1704" t="s">
        <v>1877</v>
      </c>
      <c r="B1704" t="s">
        <v>43</v>
      </c>
      <c r="C1704" t="s">
        <v>44</v>
      </c>
      <c r="D1704" t="s">
        <v>10</v>
      </c>
      <c r="E1704" t="s">
        <v>11</v>
      </c>
      <c r="F1704" t="str">
        <f>_xlfn.XLOOKUP(B1704,'[1]แก้ไขชื่อผู้ดูแล 08-1168'!A:A,'[1]แก้ไขชื่อผู้ดูแล 08-1168'!O:O)</f>
        <v>อ.เมืองนครสวรรค์</v>
      </c>
      <c r="G1704" t="s">
        <v>45</v>
      </c>
    </row>
    <row r="1705" spans="1:7" x14ac:dyDescent="0.2">
      <c r="A1705" t="s">
        <v>1878</v>
      </c>
      <c r="B1705" t="s">
        <v>43</v>
      </c>
      <c r="C1705" t="s">
        <v>44</v>
      </c>
      <c r="D1705" t="s">
        <v>10</v>
      </c>
      <c r="E1705" t="s">
        <v>11</v>
      </c>
      <c r="F1705" t="str">
        <f>_xlfn.XLOOKUP(B1705,'[1]แก้ไขชื่อผู้ดูแล 08-1168'!A:A,'[1]แก้ไขชื่อผู้ดูแล 08-1168'!O:O)</f>
        <v>อ.เมืองนครสวรรค์</v>
      </c>
      <c r="G1705" t="s">
        <v>45</v>
      </c>
    </row>
    <row r="1706" spans="1:7" x14ac:dyDescent="0.2">
      <c r="A1706" t="s">
        <v>1879</v>
      </c>
      <c r="B1706" t="s">
        <v>90</v>
      </c>
      <c r="C1706" t="s">
        <v>91</v>
      </c>
      <c r="D1706" t="s">
        <v>10</v>
      </c>
      <c r="E1706" t="s">
        <v>11</v>
      </c>
      <c r="F1706" t="str">
        <f>_xlfn.XLOOKUP(B1706,'[1]แก้ไขชื่อผู้ดูแล 08-1168'!A:A,'[1]แก้ไขชื่อผู้ดูแล 08-1168'!O:O)</f>
        <v>อ.สวรรคโลก</v>
      </c>
      <c r="G1706" t="s">
        <v>62</v>
      </c>
    </row>
    <row r="1707" spans="1:7" x14ac:dyDescent="0.2">
      <c r="A1707" t="s">
        <v>1880</v>
      </c>
      <c r="B1707" t="s">
        <v>1881</v>
      </c>
      <c r="C1707" t="s">
        <v>1882</v>
      </c>
      <c r="D1707" t="s">
        <v>10</v>
      </c>
      <c r="E1707" t="s">
        <v>11</v>
      </c>
      <c r="F1707" t="str">
        <f>_xlfn.XLOOKUP(B1707,'[1]แก้ไขชื่อผู้ดูแล 08-1168'!A:A,'[1]แก้ไขชื่อผู้ดูแล 08-1168'!O:O)</f>
        <v>อ.วัดโบสถ์</v>
      </c>
      <c r="G1707" t="s">
        <v>173</v>
      </c>
    </row>
    <row r="1708" spans="1:7" x14ac:dyDescent="0.2">
      <c r="A1708" t="s">
        <v>1883</v>
      </c>
      <c r="B1708" t="s">
        <v>148</v>
      </c>
      <c r="C1708" t="s">
        <v>149</v>
      </c>
      <c r="D1708" t="s">
        <v>10</v>
      </c>
      <c r="E1708" t="s">
        <v>11</v>
      </c>
      <c r="F1708" t="str">
        <f>_xlfn.XLOOKUP(B1708,'[1]แก้ไขชื่อผู้ดูแล 08-1168'!A:A,'[1]แก้ไขชื่อผู้ดูแล 08-1168'!O:O)</f>
        <v>อ.เมือง</v>
      </c>
      <c r="G1708" t="s">
        <v>12</v>
      </c>
    </row>
    <row r="1709" spans="1:7" x14ac:dyDescent="0.2">
      <c r="A1709" t="s">
        <v>1884</v>
      </c>
      <c r="B1709" t="s">
        <v>543</v>
      </c>
      <c r="C1709" t="s">
        <v>544</v>
      </c>
      <c r="D1709" t="s">
        <v>10</v>
      </c>
      <c r="E1709" t="s">
        <v>11</v>
      </c>
      <c r="F1709" t="str">
        <f>_xlfn.XLOOKUP(B1709,'[1]แก้ไขชื่อผู้ดูแล 08-1168'!A:A,'[1]แก้ไขชื่อผู้ดูแล 08-1168'!O:O)</f>
        <v>อ.เมืองพิษณุโลก</v>
      </c>
      <c r="G1709" t="s">
        <v>173</v>
      </c>
    </row>
    <row r="1710" spans="1:7" x14ac:dyDescent="0.2">
      <c r="A1710" t="s">
        <v>1885</v>
      </c>
      <c r="B1710" t="s">
        <v>43</v>
      </c>
      <c r="C1710" t="s">
        <v>44</v>
      </c>
      <c r="D1710" t="s">
        <v>10</v>
      </c>
      <c r="E1710" t="s">
        <v>11</v>
      </c>
      <c r="F1710" t="str">
        <f>_xlfn.XLOOKUP(B1710,'[1]แก้ไขชื่อผู้ดูแล 08-1168'!A:A,'[1]แก้ไขชื่อผู้ดูแล 08-1168'!O:O)</f>
        <v>อ.เมืองนครสวรรค์</v>
      </c>
      <c r="G1710" t="s">
        <v>45</v>
      </c>
    </row>
    <row r="1711" spans="1:7" x14ac:dyDescent="0.2">
      <c r="A1711" t="s">
        <v>1886</v>
      </c>
      <c r="B1711" t="s">
        <v>93</v>
      </c>
      <c r="C1711" t="s">
        <v>94</v>
      </c>
      <c r="D1711" t="s">
        <v>10</v>
      </c>
      <c r="E1711" t="s">
        <v>11</v>
      </c>
      <c r="F1711" t="str">
        <f>_xlfn.XLOOKUP(B1711,'[1]แก้ไขชื่อผู้ดูแล 08-1168'!A:A,'[1]แก้ไขชื่อผู้ดูแล 08-1168'!O:O)</f>
        <v>อ. คีรีมาศ</v>
      </c>
      <c r="G1711" t="s">
        <v>62</v>
      </c>
    </row>
    <row r="1712" spans="1:7" x14ac:dyDescent="0.2">
      <c r="A1712" t="s">
        <v>1887</v>
      </c>
      <c r="B1712" t="s">
        <v>148</v>
      </c>
      <c r="C1712" t="s">
        <v>149</v>
      </c>
      <c r="D1712" t="s">
        <v>10</v>
      </c>
      <c r="E1712" t="s">
        <v>11</v>
      </c>
      <c r="F1712" t="str">
        <f>_xlfn.XLOOKUP(B1712,'[1]แก้ไขชื่อผู้ดูแล 08-1168'!A:A,'[1]แก้ไขชื่อผู้ดูแล 08-1168'!O:O)</f>
        <v>อ.เมือง</v>
      </c>
      <c r="G1712" t="s">
        <v>12</v>
      </c>
    </row>
    <row r="1713" spans="1:7" x14ac:dyDescent="0.2">
      <c r="A1713" t="s">
        <v>1888</v>
      </c>
      <c r="B1713" t="s">
        <v>8</v>
      </c>
      <c r="C1713" t="s">
        <v>9</v>
      </c>
      <c r="D1713" t="s">
        <v>10</v>
      </c>
      <c r="E1713" t="s">
        <v>11</v>
      </c>
      <c r="F1713" t="str">
        <f>_xlfn.XLOOKUP(B1713,'[1]แก้ไขชื่อผู้ดูแล 08-1168'!A:A,'[1]แก้ไขชื่อผู้ดูแล 08-1168'!O:O)</f>
        <v>อ.โกสัมพีนคร</v>
      </c>
      <c r="G1713" t="s">
        <v>12</v>
      </c>
    </row>
    <row r="1714" spans="1:7" x14ac:dyDescent="0.2">
      <c r="A1714" t="s">
        <v>1889</v>
      </c>
      <c r="B1714" t="s">
        <v>43</v>
      </c>
      <c r="C1714" t="s">
        <v>44</v>
      </c>
      <c r="D1714" t="s">
        <v>10</v>
      </c>
      <c r="E1714" t="s">
        <v>11</v>
      </c>
      <c r="F1714" t="str">
        <f>_xlfn.XLOOKUP(B1714,'[1]แก้ไขชื่อผู้ดูแล 08-1168'!A:A,'[1]แก้ไขชื่อผู้ดูแล 08-1168'!O:O)</f>
        <v>อ.เมืองนครสวรรค์</v>
      </c>
      <c r="G1714" t="s">
        <v>45</v>
      </c>
    </row>
    <row r="1715" spans="1:7" x14ac:dyDescent="0.2">
      <c r="A1715" t="s">
        <v>1890</v>
      </c>
      <c r="B1715" t="s">
        <v>148</v>
      </c>
      <c r="C1715" t="s">
        <v>149</v>
      </c>
      <c r="D1715" t="s">
        <v>10</v>
      </c>
      <c r="E1715" t="s">
        <v>11</v>
      </c>
      <c r="F1715" t="str">
        <f>_xlfn.XLOOKUP(B1715,'[1]แก้ไขชื่อผู้ดูแล 08-1168'!A:A,'[1]แก้ไขชื่อผู้ดูแล 08-1168'!O:O)</f>
        <v>อ.เมือง</v>
      </c>
      <c r="G1715" t="s">
        <v>12</v>
      </c>
    </row>
    <row r="1716" spans="1:7" x14ac:dyDescent="0.2">
      <c r="A1716" t="s">
        <v>1891</v>
      </c>
      <c r="B1716" t="s">
        <v>48</v>
      </c>
      <c r="C1716" t="s">
        <v>49</v>
      </c>
      <c r="D1716" t="s">
        <v>10</v>
      </c>
      <c r="E1716" t="s">
        <v>11</v>
      </c>
      <c r="F1716" t="str">
        <f>_xlfn.XLOOKUP(B1716,'[1]แก้ไขชื่อผู้ดูแล 08-1168'!A:A,'[1]แก้ไขชื่อผู้ดูแล 08-1168'!O:O)</f>
        <v>อ.เมืองกำแพงเพชร</v>
      </c>
      <c r="G1716" t="s">
        <v>12</v>
      </c>
    </row>
    <row r="1717" spans="1:7" x14ac:dyDescent="0.2">
      <c r="A1717" t="s">
        <v>1892</v>
      </c>
      <c r="B1717" t="s">
        <v>366</v>
      </c>
      <c r="C1717" t="s">
        <v>367</v>
      </c>
      <c r="D1717" t="s">
        <v>10</v>
      </c>
      <c r="E1717" t="s">
        <v>11</v>
      </c>
      <c r="F1717" t="str">
        <f>_xlfn.XLOOKUP(B1717,'[1]แก้ไขชื่อผู้ดูแล 08-1168'!A:A,'[1]แก้ไขชื่อผู้ดูแล 08-1168'!O:O)</f>
        <v>อ.เมืองเพชรบูรณ์</v>
      </c>
      <c r="G1717" t="s">
        <v>22</v>
      </c>
    </row>
    <row r="1718" spans="1:7" x14ac:dyDescent="0.2">
      <c r="A1718" t="s">
        <v>1893</v>
      </c>
      <c r="B1718" t="s">
        <v>39</v>
      </c>
      <c r="C1718" t="s">
        <v>40</v>
      </c>
      <c r="D1718" t="s">
        <v>10</v>
      </c>
      <c r="E1718" t="s">
        <v>11</v>
      </c>
      <c r="F1718" t="str">
        <f>_xlfn.XLOOKUP(B1718,'[1]แก้ไขชื่อผู้ดูแล 08-1168'!A:A,'[1]แก้ไขชื่อผู้ดูแล 08-1168'!O:O)</f>
        <v>อ.หล่มสัก</v>
      </c>
      <c r="G1718" t="s">
        <v>22</v>
      </c>
    </row>
    <row r="1719" spans="1:7" x14ac:dyDescent="0.2">
      <c r="A1719" t="s">
        <v>1894</v>
      </c>
      <c r="B1719" t="s">
        <v>100</v>
      </c>
      <c r="C1719" t="s">
        <v>101</v>
      </c>
      <c r="D1719" t="s">
        <v>10</v>
      </c>
      <c r="E1719" t="s">
        <v>11</v>
      </c>
      <c r="F1719" t="str">
        <f>_xlfn.XLOOKUP(B1719,'[1]แก้ไขชื่อผู้ดูแล 08-1168'!A:A,'[1]แก้ไขชื่อผู้ดูแล 08-1168'!O:O)</f>
        <v>อ.หล่มสัก</v>
      </c>
      <c r="G1719" t="s">
        <v>22</v>
      </c>
    </row>
    <row r="1720" spans="1:7" x14ac:dyDescent="0.2">
      <c r="A1720" t="s">
        <v>1895</v>
      </c>
      <c r="B1720" t="s">
        <v>27</v>
      </c>
      <c r="C1720" t="s">
        <v>28</v>
      </c>
      <c r="D1720" t="s">
        <v>10</v>
      </c>
      <c r="E1720" t="s">
        <v>11</v>
      </c>
      <c r="F1720" t="str">
        <f>_xlfn.XLOOKUP(B1720,'[1]แก้ไขชื่อผู้ดูแล 08-1168'!A:A,'[1]แก้ไขชื่อผู้ดูแล 08-1168'!O:O)</f>
        <v>อ.เมืองเพชรบูรณ์</v>
      </c>
      <c r="G1720" t="s">
        <v>22</v>
      </c>
    </row>
    <row r="1721" spans="1:7" x14ac:dyDescent="0.2">
      <c r="A1721" t="s">
        <v>1896</v>
      </c>
      <c r="B1721" t="s">
        <v>43</v>
      </c>
      <c r="C1721" t="s">
        <v>44</v>
      </c>
      <c r="D1721" t="s">
        <v>10</v>
      </c>
      <c r="E1721" t="s">
        <v>11</v>
      </c>
      <c r="F1721" t="str">
        <f>_xlfn.XLOOKUP(B1721,'[1]แก้ไขชื่อผู้ดูแล 08-1168'!A:A,'[1]แก้ไขชื่อผู้ดูแล 08-1168'!O:O)</f>
        <v>อ.เมืองนครสวรรค์</v>
      </c>
      <c r="G1721" t="s">
        <v>45</v>
      </c>
    </row>
    <row r="1722" spans="1:7" x14ac:dyDescent="0.2">
      <c r="A1722" t="s">
        <v>1897</v>
      </c>
      <c r="B1722" t="s">
        <v>148</v>
      </c>
      <c r="C1722" t="s">
        <v>149</v>
      </c>
      <c r="D1722" t="s">
        <v>10</v>
      </c>
      <c r="E1722" t="s">
        <v>11</v>
      </c>
      <c r="F1722" t="str">
        <f>_xlfn.XLOOKUP(B1722,'[1]แก้ไขชื่อผู้ดูแล 08-1168'!A:A,'[1]แก้ไขชื่อผู้ดูแล 08-1168'!O:O)</f>
        <v>อ.เมือง</v>
      </c>
      <c r="G1722" t="s">
        <v>12</v>
      </c>
    </row>
    <row r="1723" spans="1:7" x14ac:dyDescent="0.2">
      <c r="A1723" t="s">
        <v>1898</v>
      </c>
      <c r="B1723" t="s">
        <v>17</v>
      </c>
      <c r="C1723" t="s">
        <v>18</v>
      </c>
      <c r="D1723" t="s">
        <v>10</v>
      </c>
      <c r="E1723" t="s">
        <v>11</v>
      </c>
      <c r="F1723" t="str">
        <f>_xlfn.XLOOKUP(B1723,'[1]แก้ไขชื่อผู้ดูแล 08-1168'!A:A,'[1]แก้ไขชื่อผู้ดูแล 08-1168'!O:O)</f>
        <v>อ.พรานกระต่าย</v>
      </c>
      <c r="G1723" t="s">
        <v>12</v>
      </c>
    </row>
    <row r="1724" spans="1:7" x14ac:dyDescent="0.2">
      <c r="A1724" t="s">
        <v>1899</v>
      </c>
      <c r="B1724" t="s">
        <v>8</v>
      </c>
      <c r="C1724" t="s">
        <v>9</v>
      </c>
      <c r="D1724" t="s">
        <v>10</v>
      </c>
      <c r="E1724" t="s">
        <v>11</v>
      </c>
      <c r="F1724" t="str">
        <f>_xlfn.XLOOKUP(B1724,'[1]แก้ไขชื่อผู้ดูแล 08-1168'!A:A,'[1]แก้ไขชื่อผู้ดูแล 08-1168'!O:O)</f>
        <v>อ.โกสัมพีนคร</v>
      </c>
      <c r="G1724" t="s">
        <v>12</v>
      </c>
    </row>
    <row r="1725" spans="1:7" x14ac:dyDescent="0.2">
      <c r="A1725" t="s">
        <v>1900</v>
      </c>
      <c r="B1725" t="s">
        <v>93</v>
      </c>
      <c r="C1725" t="s">
        <v>94</v>
      </c>
      <c r="D1725" t="s">
        <v>10</v>
      </c>
      <c r="E1725" t="s">
        <v>11</v>
      </c>
      <c r="F1725" t="str">
        <f>_xlfn.XLOOKUP(B1725,'[1]แก้ไขชื่อผู้ดูแล 08-1168'!A:A,'[1]แก้ไขชื่อผู้ดูแล 08-1168'!O:O)</f>
        <v>อ. คีรีมาศ</v>
      </c>
      <c r="G1725" t="s">
        <v>62</v>
      </c>
    </row>
    <row r="1726" spans="1:7" x14ac:dyDescent="0.2">
      <c r="A1726" t="s">
        <v>1901</v>
      </c>
      <c r="B1726" t="s">
        <v>27</v>
      </c>
      <c r="C1726" t="s">
        <v>28</v>
      </c>
      <c r="D1726" t="s">
        <v>10</v>
      </c>
      <c r="E1726" t="s">
        <v>11</v>
      </c>
      <c r="F1726" t="str">
        <f>_xlfn.XLOOKUP(B1726,'[1]แก้ไขชื่อผู้ดูแล 08-1168'!A:A,'[1]แก้ไขชื่อผู้ดูแล 08-1168'!O:O)</f>
        <v>อ.เมืองเพชรบูรณ์</v>
      </c>
      <c r="G1726" t="s">
        <v>22</v>
      </c>
    </row>
    <row r="1727" spans="1:7" x14ac:dyDescent="0.2">
      <c r="A1727" t="s">
        <v>1902</v>
      </c>
      <c r="B1727" t="s">
        <v>8</v>
      </c>
      <c r="C1727" t="s">
        <v>9</v>
      </c>
      <c r="D1727" t="s">
        <v>10</v>
      </c>
      <c r="E1727" t="s">
        <v>11</v>
      </c>
      <c r="F1727" t="str">
        <f>_xlfn.XLOOKUP(B1727,'[1]แก้ไขชื่อผู้ดูแล 08-1168'!A:A,'[1]แก้ไขชื่อผู้ดูแล 08-1168'!O:O)</f>
        <v>อ.โกสัมพีนคร</v>
      </c>
      <c r="G1727" t="s">
        <v>12</v>
      </c>
    </row>
    <row r="1728" spans="1:7" x14ac:dyDescent="0.2">
      <c r="A1728" t="s">
        <v>1903</v>
      </c>
      <c r="B1728" t="s">
        <v>34</v>
      </c>
      <c r="C1728" t="s">
        <v>35</v>
      </c>
      <c r="D1728" t="s">
        <v>10</v>
      </c>
      <c r="E1728" t="s">
        <v>11</v>
      </c>
      <c r="F1728" t="str">
        <f>_xlfn.XLOOKUP(B1728,'[1]แก้ไขชื่อผู้ดูแล 08-1168'!A:A,'[1]แก้ไขชื่อผู้ดูแล 08-1168'!O:O)</f>
        <v>อ.ทัพทัน</v>
      </c>
      <c r="G1728" t="s">
        <v>36</v>
      </c>
    </row>
    <row r="1729" spans="1:7" x14ac:dyDescent="0.2">
      <c r="A1729" t="s">
        <v>1904</v>
      </c>
      <c r="B1729" t="s">
        <v>43</v>
      </c>
      <c r="C1729" t="s">
        <v>44</v>
      </c>
      <c r="D1729" t="s">
        <v>10</v>
      </c>
      <c r="E1729" t="s">
        <v>11</v>
      </c>
      <c r="F1729" t="str">
        <f>_xlfn.XLOOKUP(B1729,'[1]แก้ไขชื่อผู้ดูแล 08-1168'!A:A,'[1]แก้ไขชื่อผู้ดูแล 08-1168'!O:O)</f>
        <v>อ.เมืองนครสวรรค์</v>
      </c>
      <c r="G1729" t="s">
        <v>45</v>
      </c>
    </row>
    <row r="1730" spans="1:7" x14ac:dyDescent="0.2">
      <c r="A1730" t="s">
        <v>1905</v>
      </c>
      <c r="B1730" t="s">
        <v>402</v>
      </c>
      <c r="C1730" t="s">
        <v>403</v>
      </c>
      <c r="D1730" t="s">
        <v>10</v>
      </c>
      <c r="E1730" t="s">
        <v>11</v>
      </c>
      <c r="F1730" t="str">
        <f>_xlfn.XLOOKUP(B1730,'[1]แก้ไขชื่อผู้ดูแล 08-1168'!A:A,'[1]แก้ไขชื่อผู้ดูแล 08-1168'!O:O)</f>
        <v>อ.เมืองกำแพงเพชร</v>
      </c>
      <c r="G1730" t="s">
        <v>12</v>
      </c>
    </row>
    <row r="1731" spans="1:7" x14ac:dyDescent="0.2">
      <c r="A1731" t="s">
        <v>1906</v>
      </c>
      <c r="B1731" t="s">
        <v>106</v>
      </c>
      <c r="C1731" t="s">
        <v>107</v>
      </c>
      <c r="D1731" t="s">
        <v>10</v>
      </c>
      <c r="E1731" t="s">
        <v>11</v>
      </c>
      <c r="F1731" t="str">
        <f>_xlfn.XLOOKUP(B1731,'[1]แก้ไขชื่อผู้ดูแล 08-1168'!A:A,'[1]แก้ไขชื่อผู้ดูแล 08-1168'!O:O)</f>
        <v>อ.ทัพทัน</v>
      </c>
      <c r="G1731" t="s">
        <v>36</v>
      </c>
    </row>
    <row r="1732" spans="1:7" x14ac:dyDescent="0.2">
      <c r="A1732" t="s">
        <v>1907</v>
      </c>
      <c r="B1732" t="s">
        <v>93</v>
      </c>
      <c r="C1732" t="s">
        <v>94</v>
      </c>
      <c r="D1732" t="s">
        <v>10</v>
      </c>
      <c r="E1732" t="s">
        <v>11</v>
      </c>
      <c r="F1732" t="str">
        <f>_xlfn.XLOOKUP(B1732,'[1]แก้ไขชื่อผู้ดูแล 08-1168'!A:A,'[1]แก้ไขชื่อผู้ดูแล 08-1168'!O:O)</f>
        <v>อ. คีรีมาศ</v>
      </c>
      <c r="G1732" t="s">
        <v>62</v>
      </c>
    </row>
    <row r="1733" spans="1:7" x14ac:dyDescent="0.2">
      <c r="A1733" t="s">
        <v>1908</v>
      </c>
      <c r="B1733" t="s">
        <v>210</v>
      </c>
      <c r="C1733" t="s">
        <v>211</v>
      </c>
      <c r="D1733" t="s">
        <v>10</v>
      </c>
      <c r="E1733" t="s">
        <v>11</v>
      </c>
      <c r="F1733" t="str">
        <f>_xlfn.XLOOKUP(B1733,'[1]แก้ไขชื่อผู้ดูแล 08-1168'!A:A,'[1]แก้ไขชื่อผู้ดูแล 08-1168'!O:O)</f>
        <v>อ.ขาณุวรลักษบุรี</v>
      </c>
      <c r="G1733" t="s">
        <v>12</v>
      </c>
    </row>
    <row r="1734" spans="1:7" x14ac:dyDescent="0.2">
      <c r="A1734" t="s">
        <v>1909</v>
      </c>
      <c r="B1734" t="s">
        <v>148</v>
      </c>
      <c r="C1734" t="s">
        <v>149</v>
      </c>
      <c r="D1734" t="s">
        <v>10</v>
      </c>
      <c r="E1734" t="s">
        <v>11</v>
      </c>
      <c r="F1734" t="str">
        <f>_xlfn.XLOOKUP(B1734,'[1]แก้ไขชื่อผู้ดูแล 08-1168'!A:A,'[1]แก้ไขชื่อผู้ดูแล 08-1168'!O:O)</f>
        <v>อ.เมือง</v>
      </c>
      <c r="G1734" t="s">
        <v>12</v>
      </c>
    </row>
    <row r="1735" spans="1:7" x14ac:dyDescent="0.2">
      <c r="A1735" t="s">
        <v>1910</v>
      </c>
      <c r="B1735" t="s">
        <v>17</v>
      </c>
      <c r="C1735" t="s">
        <v>18</v>
      </c>
      <c r="D1735" t="s">
        <v>10</v>
      </c>
      <c r="E1735" t="s">
        <v>11</v>
      </c>
      <c r="F1735" t="str">
        <f>_xlfn.XLOOKUP(B1735,'[1]แก้ไขชื่อผู้ดูแล 08-1168'!A:A,'[1]แก้ไขชื่อผู้ดูแล 08-1168'!O:O)</f>
        <v>อ.พรานกระต่าย</v>
      </c>
      <c r="G1735" t="s">
        <v>12</v>
      </c>
    </row>
    <row r="1736" spans="1:7" x14ac:dyDescent="0.2">
      <c r="A1736" t="s">
        <v>1911</v>
      </c>
      <c r="B1736" t="s">
        <v>39</v>
      </c>
      <c r="C1736" t="s">
        <v>40</v>
      </c>
      <c r="D1736" t="s">
        <v>10</v>
      </c>
      <c r="E1736" t="s">
        <v>11</v>
      </c>
      <c r="F1736" t="str">
        <f>_xlfn.XLOOKUP(B1736,'[1]แก้ไขชื่อผู้ดูแล 08-1168'!A:A,'[1]แก้ไขชื่อผู้ดูแล 08-1168'!O:O)</f>
        <v>อ.หล่มสัก</v>
      </c>
      <c r="G1736" t="s">
        <v>22</v>
      </c>
    </row>
    <row r="1737" spans="1:7" x14ac:dyDescent="0.2">
      <c r="A1737" t="s">
        <v>1912</v>
      </c>
      <c r="B1737" t="s">
        <v>24</v>
      </c>
      <c r="C1737" t="s">
        <v>25</v>
      </c>
      <c r="D1737" t="s">
        <v>10</v>
      </c>
      <c r="E1737" t="s">
        <v>11</v>
      </c>
      <c r="F1737" t="str">
        <f>_xlfn.XLOOKUP(B1737,'[1]แก้ไขชื่อผู้ดูแล 08-1168'!A:A,'[1]แก้ไขชื่อผู้ดูแล 08-1168'!O:O)</f>
        <v>อ.ศรีเทพ</v>
      </c>
      <c r="G1737" t="s">
        <v>22</v>
      </c>
    </row>
    <row r="1738" spans="1:7" x14ac:dyDescent="0.2">
      <c r="A1738" t="s">
        <v>1913</v>
      </c>
      <c r="B1738" t="s">
        <v>1833</v>
      </c>
      <c r="C1738" t="s">
        <v>1834</v>
      </c>
      <c r="D1738" t="s">
        <v>10</v>
      </c>
      <c r="E1738" t="s">
        <v>11</v>
      </c>
      <c r="F1738" t="str">
        <f>_xlfn.XLOOKUP(B1738,'[1]แก้ไขชื่อผู้ดูแล 08-1168'!A:A,'[1]แก้ไขชื่อผู้ดูแล 08-1168'!O:O)</f>
        <v>อ.คีรีมาศ</v>
      </c>
      <c r="G1738" t="s">
        <v>62</v>
      </c>
    </row>
    <row r="1739" spans="1:7" x14ac:dyDescent="0.2">
      <c r="A1739" t="s">
        <v>1914</v>
      </c>
      <c r="B1739" t="s">
        <v>17</v>
      </c>
      <c r="C1739" t="s">
        <v>18</v>
      </c>
      <c r="D1739" t="s">
        <v>10</v>
      </c>
      <c r="E1739" t="s">
        <v>11</v>
      </c>
      <c r="F1739" t="str">
        <f>_xlfn.XLOOKUP(B1739,'[1]แก้ไขชื่อผู้ดูแล 08-1168'!A:A,'[1]แก้ไขชื่อผู้ดูแล 08-1168'!O:O)</f>
        <v>อ.พรานกระต่าย</v>
      </c>
      <c r="G1739" t="s">
        <v>12</v>
      </c>
    </row>
    <row r="1740" spans="1:7" x14ac:dyDescent="0.2">
      <c r="A1740" t="s">
        <v>1915</v>
      </c>
      <c r="B1740" t="s">
        <v>106</v>
      </c>
      <c r="C1740" t="s">
        <v>107</v>
      </c>
      <c r="D1740" t="s">
        <v>10</v>
      </c>
      <c r="E1740" t="s">
        <v>11</v>
      </c>
      <c r="F1740" t="str">
        <f>_xlfn.XLOOKUP(B1740,'[1]แก้ไขชื่อผู้ดูแล 08-1168'!A:A,'[1]แก้ไขชื่อผู้ดูแล 08-1168'!O:O)</f>
        <v>อ.ทัพทัน</v>
      </c>
      <c r="G1740" t="s">
        <v>36</v>
      </c>
    </row>
    <row r="1741" spans="1:7" x14ac:dyDescent="0.2">
      <c r="A1741" t="s">
        <v>1916</v>
      </c>
      <c r="B1741" t="s">
        <v>216</v>
      </c>
      <c r="C1741" t="s">
        <v>217</v>
      </c>
      <c r="D1741" t="s">
        <v>10</v>
      </c>
      <c r="E1741" t="s">
        <v>11</v>
      </c>
      <c r="F1741" t="str">
        <f>_xlfn.XLOOKUP(B1741,'[1]แก้ไขชื่อผู้ดูแล 08-1168'!A:A,'[1]แก้ไขชื่อผู้ดูแล 08-1168'!O:O)</f>
        <v>อ.ขาณุวรลักษบุรี</v>
      </c>
      <c r="G1741" t="s">
        <v>12</v>
      </c>
    </row>
    <row r="1742" spans="1:7" x14ac:dyDescent="0.2">
      <c r="A1742" t="s">
        <v>1917</v>
      </c>
      <c r="B1742" t="s">
        <v>8</v>
      </c>
      <c r="C1742" t="s">
        <v>9</v>
      </c>
      <c r="D1742" t="s">
        <v>10</v>
      </c>
      <c r="E1742" t="s">
        <v>11</v>
      </c>
      <c r="F1742" t="str">
        <f>_xlfn.XLOOKUP(B1742,'[1]แก้ไขชื่อผู้ดูแล 08-1168'!A:A,'[1]แก้ไขชื่อผู้ดูแล 08-1168'!O:O)</f>
        <v>อ.โกสัมพีนคร</v>
      </c>
      <c r="G1742" t="s">
        <v>12</v>
      </c>
    </row>
    <row r="1743" spans="1:7" x14ac:dyDescent="0.2">
      <c r="A1743" t="s">
        <v>1918</v>
      </c>
      <c r="B1743" t="s">
        <v>14</v>
      </c>
      <c r="C1743" t="s">
        <v>15</v>
      </c>
      <c r="D1743" t="s">
        <v>10</v>
      </c>
      <c r="E1743" t="s">
        <v>11</v>
      </c>
      <c r="F1743" t="str">
        <f>_xlfn.XLOOKUP(B1743,'[1]แก้ไขชื่อผู้ดูแล 08-1168'!A:A,'[1]แก้ไขชื่อผู้ดูแล 08-1168'!O:O)</f>
        <v>อ.คลองขลุง</v>
      </c>
      <c r="G1743" t="s">
        <v>12</v>
      </c>
    </row>
    <row r="1744" spans="1:7" x14ac:dyDescent="0.2">
      <c r="A1744" t="s">
        <v>1919</v>
      </c>
      <c r="B1744" t="s">
        <v>1477</v>
      </c>
      <c r="C1744" t="s">
        <v>1478</v>
      </c>
      <c r="D1744" t="s">
        <v>10</v>
      </c>
      <c r="E1744" t="s">
        <v>11</v>
      </c>
      <c r="F1744" t="str">
        <f>_xlfn.XLOOKUP(B1744,'[1]แก้ไขชื่อผู้ดูแล 08-1168'!A:A,'[1]แก้ไขชื่อผู้ดูแล 08-1168'!O:O)</f>
        <v>อ.คลองขลุง</v>
      </c>
      <c r="G1744" t="s">
        <v>12</v>
      </c>
    </row>
    <row r="1745" spans="1:7" x14ac:dyDescent="0.2">
      <c r="A1745" t="s">
        <v>1920</v>
      </c>
      <c r="B1745" t="s">
        <v>216</v>
      </c>
      <c r="C1745" t="s">
        <v>217</v>
      </c>
      <c r="D1745" t="s">
        <v>10</v>
      </c>
      <c r="E1745" t="s">
        <v>11</v>
      </c>
      <c r="F1745" t="str">
        <f>_xlfn.XLOOKUP(B1745,'[1]แก้ไขชื่อผู้ดูแล 08-1168'!A:A,'[1]แก้ไขชื่อผู้ดูแล 08-1168'!O:O)</f>
        <v>อ.ขาณุวรลักษบุรี</v>
      </c>
      <c r="G1745" t="s">
        <v>12</v>
      </c>
    </row>
    <row r="1746" spans="1:7" x14ac:dyDescent="0.2">
      <c r="A1746" t="s">
        <v>1921</v>
      </c>
      <c r="B1746" t="s">
        <v>216</v>
      </c>
      <c r="C1746" t="s">
        <v>217</v>
      </c>
      <c r="D1746" t="s">
        <v>10</v>
      </c>
      <c r="E1746" t="s">
        <v>11</v>
      </c>
      <c r="F1746" t="str">
        <f>_xlfn.XLOOKUP(B1746,'[1]แก้ไขชื่อผู้ดูแล 08-1168'!A:A,'[1]แก้ไขชื่อผู้ดูแล 08-1168'!O:O)</f>
        <v>อ.ขาณุวรลักษบุรี</v>
      </c>
      <c r="G1746" t="s">
        <v>12</v>
      </c>
    </row>
    <row r="1747" spans="1:7" x14ac:dyDescent="0.2">
      <c r="A1747" t="s">
        <v>1922</v>
      </c>
      <c r="B1747" t="s">
        <v>34</v>
      </c>
      <c r="C1747" t="s">
        <v>35</v>
      </c>
      <c r="D1747" t="s">
        <v>10</v>
      </c>
      <c r="E1747" t="s">
        <v>11</v>
      </c>
      <c r="F1747" t="str">
        <f>_xlfn.XLOOKUP(B1747,'[1]แก้ไขชื่อผู้ดูแล 08-1168'!A:A,'[1]แก้ไขชื่อผู้ดูแล 08-1168'!O:O)</f>
        <v>อ.ทัพทัน</v>
      </c>
      <c r="G1747" t="s">
        <v>36</v>
      </c>
    </row>
    <row r="1748" spans="1:7" x14ac:dyDescent="0.2">
      <c r="A1748" t="s">
        <v>1923</v>
      </c>
      <c r="B1748" t="s">
        <v>93</v>
      </c>
      <c r="C1748" t="s">
        <v>94</v>
      </c>
      <c r="D1748" t="s">
        <v>10</v>
      </c>
      <c r="E1748" t="s">
        <v>11</v>
      </c>
      <c r="F1748" t="str">
        <f>_xlfn.XLOOKUP(B1748,'[1]แก้ไขชื่อผู้ดูแล 08-1168'!A:A,'[1]แก้ไขชื่อผู้ดูแล 08-1168'!O:O)</f>
        <v>อ. คีรีมาศ</v>
      </c>
      <c r="G1748" t="s">
        <v>62</v>
      </c>
    </row>
    <row r="1749" spans="1:7" x14ac:dyDescent="0.2">
      <c r="A1749" t="s">
        <v>1924</v>
      </c>
      <c r="B1749" t="s">
        <v>1833</v>
      </c>
      <c r="C1749" t="s">
        <v>1834</v>
      </c>
      <c r="D1749" t="s">
        <v>10</v>
      </c>
      <c r="E1749" t="s">
        <v>11</v>
      </c>
      <c r="F1749" t="str">
        <f>_xlfn.XLOOKUP(B1749,'[1]แก้ไขชื่อผู้ดูแล 08-1168'!A:A,'[1]แก้ไขชื่อผู้ดูแล 08-1168'!O:O)</f>
        <v>อ.คีรีมาศ</v>
      </c>
      <c r="G1749" t="s">
        <v>62</v>
      </c>
    </row>
    <row r="1750" spans="1:7" x14ac:dyDescent="0.2">
      <c r="A1750" t="s">
        <v>1925</v>
      </c>
      <c r="B1750" t="s">
        <v>39</v>
      </c>
      <c r="C1750" t="s">
        <v>40</v>
      </c>
      <c r="D1750" t="s">
        <v>10</v>
      </c>
      <c r="E1750" t="s">
        <v>11</v>
      </c>
      <c r="F1750" t="str">
        <f>_xlfn.XLOOKUP(B1750,'[1]แก้ไขชื่อผู้ดูแล 08-1168'!A:A,'[1]แก้ไขชื่อผู้ดูแล 08-1168'!O:O)</f>
        <v>อ.หล่มสัก</v>
      </c>
      <c r="G1750" t="s">
        <v>22</v>
      </c>
    </row>
    <row r="1751" spans="1:7" x14ac:dyDescent="0.2">
      <c r="A1751" t="s">
        <v>1926</v>
      </c>
      <c r="B1751" t="s">
        <v>43</v>
      </c>
      <c r="C1751" t="s">
        <v>44</v>
      </c>
      <c r="D1751" t="s">
        <v>10</v>
      </c>
      <c r="E1751" t="s">
        <v>11</v>
      </c>
      <c r="F1751" t="str">
        <f>_xlfn.XLOOKUP(B1751,'[1]แก้ไขชื่อผู้ดูแล 08-1168'!A:A,'[1]แก้ไขชื่อผู้ดูแล 08-1168'!O:O)</f>
        <v>อ.เมืองนครสวรรค์</v>
      </c>
      <c r="G1751" t="s">
        <v>45</v>
      </c>
    </row>
    <row r="1752" spans="1:7" x14ac:dyDescent="0.2">
      <c r="A1752" t="s">
        <v>1927</v>
      </c>
      <c r="B1752" t="s">
        <v>1833</v>
      </c>
      <c r="C1752" t="s">
        <v>1834</v>
      </c>
      <c r="D1752" t="s">
        <v>10</v>
      </c>
      <c r="E1752" t="s">
        <v>11</v>
      </c>
      <c r="F1752" t="str">
        <f>_xlfn.XLOOKUP(B1752,'[1]แก้ไขชื่อผู้ดูแล 08-1168'!A:A,'[1]แก้ไขชื่อผู้ดูแล 08-1168'!O:O)</f>
        <v>อ.คีรีมาศ</v>
      </c>
      <c r="G1752" t="s">
        <v>62</v>
      </c>
    </row>
    <row r="1753" spans="1:7" x14ac:dyDescent="0.2">
      <c r="A1753" t="s">
        <v>1928</v>
      </c>
      <c r="B1753" t="s">
        <v>1515</v>
      </c>
      <c r="C1753" t="s">
        <v>1516</v>
      </c>
      <c r="D1753" t="s">
        <v>10</v>
      </c>
      <c r="E1753" t="s">
        <v>11</v>
      </c>
      <c r="F1753" t="str">
        <f>_xlfn.XLOOKUP(B1753,'[1]แก้ไขชื่อผู้ดูแล 08-1168'!A:A,'[1]แก้ไขชื่อผู้ดูแล 08-1168'!O:O)</f>
        <v>ต.หล่มสัก</v>
      </c>
      <c r="G1753" t="s">
        <v>22</v>
      </c>
    </row>
    <row r="1754" spans="1:7" x14ac:dyDescent="0.2">
      <c r="A1754" t="s">
        <v>1929</v>
      </c>
      <c r="B1754" t="s">
        <v>27</v>
      </c>
      <c r="C1754" t="s">
        <v>28</v>
      </c>
      <c r="D1754" t="s">
        <v>10</v>
      </c>
      <c r="E1754" t="s">
        <v>11</v>
      </c>
      <c r="F1754" t="str">
        <f>_xlfn.XLOOKUP(B1754,'[1]แก้ไขชื่อผู้ดูแล 08-1168'!A:A,'[1]แก้ไขชื่อผู้ดูแล 08-1168'!O:O)</f>
        <v>อ.เมืองเพชรบูรณ์</v>
      </c>
      <c r="G1754" t="s">
        <v>22</v>
      </c>
    </row>
    <row r="1755" spans="1:7" x14ac:dyDescent="0.2">
      <c r="A1755" t="s">
        <v>1930</v>
      </c>
      <c r="B1755" t="s">
        <v>142</v>
      </c>
      <c r="C1755" t="s">
        <v>143</v>
      </c>
      <c r="D1755" t="s">
        <v>10</v>
      </c>
      <c r="E1755" t="s">
        <v>11</v>
      </c>
      <c r="F1755" t="str">
        <f>_xlfn.XLOOKUP(B1755,'[1]แก้ไขชื่อผู้ดูแล 08-1168'!A:A,'[1]แก้ไขชื่อผู้ดูแล 08-1168'!O:O)</f>
        <v>อ.เมืองเพชรบูรณ์</v>
      </c>
      <c r="G1755" t="s">
        <v>22</v>
      </c>
    </row>
    <row r="1756" spans="1:7" x14ac:dyDescent="0.2">
      <c r="A1756" t="s">
        <v>1931</v>
      </c>
      <c r="B1756" t="s">
        <v>8</v>
      </c>
      <c r="C1756" t="s">
        <v>9</v>
      </c>
      <c r="D1756" t="s">
        <v>10</v>
      </c>
      <c r="E1756" t="s">
        <v>11</v>
      </c>
      <c r="F1756" t="str">
        <f>_xlfn.XLOOKUP(B1756,'[1]แก้ไขชื่อผู้ดูแล 08-1168'!A:A,'[1]แก้ไขชื่อผู้ดูแล 08-1168'!O:O)</f>
        <v>อ.โกสัมพีนคร</v>
      </c>
      <c r="G1756" t="s">
        <v>12</v>
      </c>
    </row>
    <row r="1757" spans="1:7" x14ac:dyDescent="0.2">
      <c r="A1757" t="s">
        <v>1932</v>
      </c>
      <c r="B1757" t="s">
        <v>90</v>
      </c>
      <c r="C1757" t="s">
        <v>91</v>
      </c>
      <c r="D1757" t="s">
        <v>10</v>
      </c>
      <c r="E1757" t="s">
        <v>11</v>
      </c>
      <c r="F1757" t="str">
        <f>_xlfn.XLOOKUP(B1757,'[1]แก้ไขชื่อผู้ดูแล 08-1168'!A:A,'[1]แก้ไขชื่อผู้ดูแล 08-1168'!O:O)</f>
        <v>อ.สวรรคโลก</v>
      </c>
      <c r="G1757" t="s">
        <v>62</v>
      </c>
    </row>
    <row r="1758" spans="1:7" x14ac:dyDescent="0.2">
      <c r="A1758" t="s">
        <v>1933</v>
      </c>
      <c r="B1758" t="s">
        <v>93</v>
      </c>
      <c r="C1758" t="s">
        <v>94</v>
      </c>
      <c r="D1758" t="s">
        <v>10</v>
      </c>
      <c r="E1758" t="s">
        <v>11</v>
      </c>
      <c r="F1758" t="str">
        <f>_xlfn.XLOOKUP(B1758,'[1]แก้ไขชื่อผู้ดูแล 08-1168'!A:A,'[1]แก้ไขชื่อผู้ดูแล 08-1168'!O:O)</f>
        <v>อ. คีรีมาศ</v>
      </c>
      <c r="G1758" t="s">
        <v>62</v>
      </c>
    </row>
    <row r="1759" spans="1:7" x14ac:dyDescent="0.2">
      <c r="A1759" t="s">
        <v>1934</v>
      </c>
      <c r="B1759" t="s">
        <v>1477</v>
      </c>
      <c r="C1759" t="s">
        <v>1478</v>
      </c>
      <c r="D1759" t="s">
        <v>10</v>
      </c>
      <c r="E1759" t="s">
        <v>11</v>
      </c>
      <c r="F1759" t="str">
        <f>_xlfn.XLOOKUP(B1759,'[1]แก้ไขชื่อผู้ดูแล 08-1168'!A:A,'[1]แก้ไขชื่อผู้ดูแล 08-1168'!O:O)</f>
        <v>อ.คลองขลุง</v>
      </c>
      <c r="G1759" t="s">
        <v>12</v>
      </c>
    </row>
    <row r="1760" spans="1:7" x14ac:dyDescent="0.2">
      <c r="A1760" t="s">
        <v>1935</v>
      </c>
      <c r="B1760" t="s">
        <v>148</v>
      </c>
      <c r="C1760" t="s">
        <v>149</v>
      </c>
      <c r="D1760" t="s">
        <v>10</v>
      </c>
      <c r="E1760" t="s">
        <v>11</v>
      </c>
      <c r="F1760" t="str">
        <f>_xlfn.XLOOKUP(B1760,'[1]แก้ไขชื่อผู้ดูแล 08-1168'!A:A,'[1]แก้ไขชื่อผู้ดูแล 08-1168'!O:O)</f>
        <v>อ.เมือง</v>
      </c>
      <c r="G1760" t="s">
        <v>12</v>
      </c>
    </row>
    <row r="1761" spans="1:7" x14ac:dyDescent="0.2">
      <c r="A1761" t="s">
        <v>1936</v>
      </c>
      <c r="B1761" t="s">
        <v>216</v>
      </c>
      <c r="C1761" t="s">
        <v>217</v>
      </c>
      <c r="D1761" t="s">
        <v>10</v>
      </c>
      <c r="E1761" t="s">
        <v>11</v>
      </c>
      <c r="F1761" t="str">
        <f>_xlfn.XLOOKUP(B1761,'[1]แก้ไขชื่อผู้ดูแล 08-1168'!A:A,'[1]แก้ไขชื่อผู้ดูแล 08-1168'!O:O)</f>
        <v>อ.ขาณุวรลักษบุรี</v>
      </c>
      <c r="G1761" t="s">
        <v>12</v>
      </c>
    </row>
    <row r="1762" spans="1:7" x14ac:dyDescent="0.2">
      <c r="A1762" t="s">
        <v>1937</v>
      </c>
      <c r="B1762" t="s">
        <v>93</v>
      </c>
      <c r="C1762" t="s">
        <v>94</v>
      </c>
      <c r="D1762" t="s">
        <v>10</v>
      </c>
      <c r="E1762" t="s">
        <v>11</v>
      </c>
      <c r="F1762" t="str">
        <f>_xlfn.XLOOKUP(B1762,'[1]แก้ไขชื่อผู้ดูแล 08-1168'!A:A,'[1]แก้ไขชื่อผู้ดูแล 08-1168'!O:O)</f>
        <v>อ. คีรีมาศ</v>
      </c>
      <c r="G1762" t="s">
        <v>62</v>
      </c>
    </row>
    <row r="1763" spans="1:7" x14ac:dyDescent="0.2">
      <c r="A1763" t="s">
        <v>1938</v>
      </c>
      <c r="B1763" t="s">
        <v>1833</v>
      </c>
      <c r="C1763" t="s">
        <v>1834</v>
      </c>
      <c r="D1763" t="s">
        <v>10</v>
      </c>
      <c r="E1763" t="s">
        <v>11</v>
      </c>
      <c r="F1763" t="str">
        <f>_xlfn.XLOOKUP(B1763,'[1]แก้ไขชื่อผู้ดูแล 08-1168'!A:A,'[1]แก้ไขชื่อผู้ดูแล 08-1168'!O:O)</f>
        <v>อ.คีรีมาศ</v>
      </c>
      <c r="G1763" t="s">
        <v>62</v>
      </c>
    </row>
    <row r="1764" spans="1:7" x14ac:dyDescent="0.2">
      <c r="A1764" t="s">
        <v>1939</v>
      </c>
      <c r="B1764" t="s">
        <v>117</v>
      </c>
      <c r="C1764" t="s">
        <v>118</v>
      </c>
      <c r="D1764" t="s">
        <v>10</v>
      </c>
      <c r="E1764" t="s">
        <v>11</v>
      </c>
      <c r="F1764" t="str">
        <f>_xlfn.XLOOKUP(B1764,'[1]แก้ไขชื่อผู้ดูแล 08-1168'!A:A,'[1]แก้ไขชื่อผู้ดูแล 08-1168'!O:O)</f>
        <v>อ.เมืองสุโขทัย</v>
      </c>
      <c r="G1764" t="s">
        <v>62</v>
      </c>
    </row>
    <row r="1765" spans="1:7" x14ac:dyDescent="0.2">
      <c r="A1765" t="s">
        <v>1940</v>
      </c>
      <c r="B1765" t="s">
        <v>90</v>
      </c>
      <c r="C1765" t="s">
        <v>91</v>
      </c>
      <c r="D1765" t="s">
        <v>10</v>
      </c>
      <c r="E1765" t="s">
        <v>11</v>
      </c>
      <c r="F1765" t="str">
        <f>_xlfn.XLOOKUP(B1765,'[1]แก้ไขชื่อผู้ดูแล 08-1168'!A:A,'[1]แก้ไขชื่อผู้ดูแล 08-1168'!O:O)</f>
        <v>อ.สวรรคโลก</v>
      </c>
      <c r="G1765" t="s">
        <v>62</v>
      </c>
    </row>
    <row r="1766" spans="1:7" x14ac:dyDescent="0.2">
      <c r="A1766" t="s">
        <v>1941</v>
      </c>
      <c r="B1766" t="s">
        <v>210</v>
      </c>
      <c r="C1766" t="s">
        <v>211</v>
      </c>
      <c r="D1766" t="s">
        <v>10</v>
      </c>
      <c r="E1766" t="s">
        <v>11</v>
      </c>
      <c r="F1766" t="str">
        <f>_xlfn.XLOOKUP(B1766,'[1]แก้ไขชื่อผู้ดูแล 08-1168'!A:A,'[1]แก้ไขชื่อผู้ดูแล 08-1168'!O:O)</f>
        <v>อ.ขาณุวรลักษบุรี</v>
      </c>
      <c r="G1766" t="s">
        <v>12</v>
      </c>
    </row>
    <row r="1767" spans="1:7" x14ac:dyDescent="0.2">
      <c r="A1767" t="s">
        <v>1942</v>
      </c>
      <c r="B1767" t="s">
        <v>1833</v>
      </c>
      <c r="C1767" t="s">
        <v>1834</v>
      </c>
      <c r="D1767" t="s">
        <v>10</v>
      </c>
      <c r="E1767" t="s">
        <v>11</v>
      </c>
      <c r="F1767" t="str">
        <f>_xlfn.XLOOKUP(B1767,'[1]แก้ไขชื่อผู้ดูแล 08-1168'!A:A,'[1]แก้ไขชื่อผู้ดูแล 08-1168'!O:O)</f>
        <v>อ.คีรีมาศ</v>
      </c>
      <c r="G1767" t="s">
        <v>62</v>
      </c>
    </row>
    <row r="1768" spans="1:7" x14ac:dyDescent="0.2">
      <c r="A1768" t="s">
        <v>1943</v>
      </c>
      <c r="B1768" t="s">
        <v>17</v>
      </c>
      <c r="C1768" t="s">
        <v>18</v>
      </c>
      <c r="D1768" t="s">
        <v>10</v>
      </c>
      <c r="E1768" t="s">
        <v>11</v>
      </c>
      <c r="F1768" t="str">
        <f>_xlfn.XLOOKUP(B1768,'[1]แก้ไขชื่อผู้ดูแล 08-1168'!A:A,'[1]แก้ไขชื่อผู้ดูแล 08-1168'!O:O)</f>
        <v>อ.พรานกระต่าย</v>
      </c>
      <c r="G1768" t="s">
        <v>12</v>
      </c>
    </row>
    <row r="1769" spans="1:7" x14ac:dyDescent="0.2">
      <c r="A1769" t="s">
        <v>1944</v>
      </c>
      <c r="B1769" t="s">
        <v>1833</v>
      </c>
      <c r="C1769" t="s">
        <v>1834</v>
      </c>
      <c r="D1769" t="s">
        <v>10</v>
      </c>
      <c r="E1769" t="s">
        <v>11</v>
      </c>
      <c r="F1769" t="str">
        <f>_xlfn.XLOOKUP(B1769,'[1]แก้ไขชื่อผู้ดูแล 08-1168'!A:A,'[1]แก้ไขชื่อผู้ดูแล 08-1168'!O:O)</f>
        <v>อ.คีรีมาศ</v>
      </c>
      <c r="G1769" t="s">
        <v>62</v>
      </c>
    </row>
    <row r="1770" spans="1:7" x14ac:dyDescent="0.2">
      <c r="A1770" t="s">
        <v>1945</v>
      </c>
      <c r="B1770" t="s">
        <v>17</v>
      </c>
      <c r="C1770" t="s">
        <v>18</v>
      </c>
      <c r="D1770" t="s">
        <v>10</v>
      </c>
      <c r="E1770" t="s">
        <v>11</v>
      </c>
      <c r="F1770" t="str">
        <f>_xlfn.XLOOKUP(B1770,'[1]แก้ไขชื่อผู้ดูแล 08-1168'!A:A,'[1]แก้ไขชื่อผู้ดูแล 08-1168'!O:O)</f>
        <v>อ.พรานกระต่าย</v>
      </c>
      <c r="G1770" t="s">
        <v>12</v>
      </c>
    </row>
    <row r="1771" spans="1:7" x14ac:dyDescent="0.2">
      <c r="A1771" t="s">
        <v>1946</v>
      </c>
      <c r="B1771" t="s">
        <v>34</v>
      </c>
      <c r="C1771" t="s">
        <v>35</v>
      </c>
      <c r="D1771" t="s">
        <v>10</v>
      </c>
      <c r="E1771" t="s">
        <v>11</v>
      </c>
      <c r="F1771" t="str">
        <f>_xlfn.XLOOKUP(B1771,'[1]แก้ไขชื่อผู้ดูแล 08-1168'!A:A,'[1]แก้ไขชื่อผู้ดูแล 08-1168'!O:O)</f>
        <v>อ.ทัพทัน</v>
      </c>
      <c r="G1771" t="s">
        <v>36</v>
      </c>
    </row>
    <row r="1772" spans="1:7" x14ac:dyDescent="0.2">
      <c r="A1772" t="s">
        <v>1947</v>
      </c>
      <c r="B1772" t="s">
        <v>126</v>
      </c>
      <c r="C1772" t="s">
        <v>127</v>
      </c>
      <c r="D1772" t="s">
        <v>10</v>
      </c>
      <c r="E1772" t="s">
        <v>11</v>
      </c>
      <c r="F1772" t="str">
        <f>_xlfn.XLOOKUP(B1772,'[1]แก้ไขชื่อผู้ดูแล 08-1168'!A:A,'[1]แก้ไขชื่อผู้ดูแล 08-1168'!O:O)</f>
        <v>อ.เมืองอุตรดิตถ์</v>
      </c>
      <c r="G1772" t="s">
        <v>54</v>
      </c>
    </row>
    <row r="1773" spans="1:7" x14ac:dyDescent="0.2">
      <c r="A1773" t="s">
        <v>1948</v>
      </c>
      <c r="B1773" t="s">
        <v>216</v>
      </c>
      <c r="C1773" t="s">
        <v>217</v>
      </c>
      <c r="D1773" t="s">
        <v>10</v>
      </c>
      <c r="E1773" t="s">
        <v>11</v>
      </c>
      <c r="F1773" t="str">
        <f>_xlfn.XLOOKUP(B1773,'[1]แก้ไขชื่อผู้ดูแล 08-1168'!A:A,'[1]แก้ไขชื่อผู้ดูแล 08-1168'!O:O)</f>
        <v>อ.ขาณุวรลักษบุรี</v>
      </c>
      <c r="G1773" t="s">
        <v>12</v>
      </c>
    </row>
    <row r="1774" spans="1:7" x14ac:dyDescent="0.2">
      <c r="A1774" t="s">
        <v>1949</v>
      </c>
      <c r="B1774" t="s">
        <v>1477</v>
      </c>
      <c r="C1774" t="s">
        <v>1478</v>
      </c>
      <c r="D1774" t="s">
        <v>10</v>
      </c>
      <c r="E1774" t="s">
        <v>11</v>
      </c>
      <c r="F1774" t="str">
        <f>_xlfn.XLOOKUP(B1774,'[1]แก้ไขชื่อผู้ดูแล 08-1168'!A:A,'[1]แก้ไขชื่อผู้ดูแล 08-1168'!O:O)</f>
        <v>อ.คลองขลุง</v>
      </c>
      <c r="G1774" t="s">
        <v>12</v>
      </c>
    </row>
    <row r="1775" spans="1:7" x14ac:dyDescent="0.2">
      <c r="A1775" t="s">
        <v>1950</v>
      </c>
      <c r="B1775" t="s">
        <v>171</v>
      </c>
      <c r="C1775" t="s">
        <v>172</v>
      </c>
      <c r="D1775" t="s">
        <v>10</v>
      </c>
      <c r="E1775" t="s">
        <v>11</v>
      </c>
      <c r="F1775" t="str">
        <f>_xlfn.XLOOKUP(B1775,'[1]แก้ไขชื่อผู้ดูแล 08-1168'!A:A,'[1]แก้ไขชื่อผู้ดูแล 08-1168'!O:O)</f>
        <v>อ. วังทอง</v>
      </c>
      <c r="G1775" t="s">
        <v>173</v>
      </c>
    </row>
    <row r="1776" spans="1:7" x14ac:dyDescent="0.2">
      <c r="A1776" t="s">
        <v>1951</v>
      </c>
      <c r="B1776" t="s">
        <v>1952</v>
      </c>
      <c r="C1776" t="s">
        <v>1953</v>
      </c>
      <c r="D1776" t="s">
        <v>10</v>
      </c>
      <c r="E1776" t="s">
        <v>11</v>
      </c>
      <c r="F1776" t="str">
        <f>_xlfn.XLOOKUP(B1776,'[1]แก้ไขชื่อผู้ดูแล 08-1168'!A:A,'[1]แก้ไขชื่อผู้ดูแล 08-1168'!O:O)</f>
        <v>อ.นครไทย</v>
      </c>
      <c r="G1776" t="s">
        <v>173</v>
      </c>
    </row>
    <row r="1777" spans="1:7" x14ac:dyDescent="0.2">
      <c r="A1777" t="s">
        <v>1954</v>
      </c>
      <c r="B1777" t="s">
        <v>8</v>
      </c>
      <c r="C1777" t="s">
        <v>9</v>
      </c>
      <c r="D1777" t="s">
        <v>10</v>
      </c>
      <c r="E1777" t="s">
        <v>11</v>
      </c>
      <c r="F1777" t="str">
        <f>_xlfn.XLOOKUP(B1777,'[1]แก้ไขชื่อผู้ดูแล 08-1168'!A:A,'[1]แก้ไขชื่อผู้ดูแล 08-1168'!O:O)</f>
        <v>อ.โกสัมพีนคร</v>
      </c>
      <c r="G1777" t="s">
        <v>12</v>
      </c>
    </row>
    <row r="1778" spans="1:7" x14ac:dyDescent="0.2">
      <c r="A1778" t="s">
        <v>1955</v>
      </c>
      <c r="B1778" t="s">
        <v>39</v>
      </c>
      <c r="C1778" t="s">
        <v>40</v>
      </c>
      <c r="D1778" t="s">
        <v>10</v>
      </c>
      <c r="E1778" t="s">
        <v>11</v>
      </c>
      <c r="F1778" t="str">
        <f>_xlfn.XLOOKUP(B1778,'[1]แก้ไขชื่อผู้ดูแล 08-1168'!A:A,'[1]แก้ไขชื่อผู้ดูแล 08-1168'!O:O)</f>
        <v>อ.หล่มสัก</v>
      </c>
      <c r="G1778" t="s">
        <v>22</v>
      </c>
    </row>
    <row r="1779" spans="1:7" x14ac:dyDescent="0.2">
      <c r="A1779" t="s">
        <v>1956</v>
      </c>
      <c r="B1779" t="s">
        <v>39</v>
      </c>
      <c r="C1779" t="s">
        <v>40</v>
      </c>
      <c r="D1779" t="s">
        <v>10</v>
      </c>
      <c r="E1779" t="s">
        <v>11</v>
      </c>
      <c r="F1779" t="str">
        <f>_xlfn.XLOOKUP(B1779,'[1]แก้ไขชื่อผู้ดูแล 08-1168'!A:A,'[1]แก้ไขชื่อผู้ดูแล 08-1168'!O:O)</f>
        <v>อ.หล่มสัก</v>
      </c>
      <c r="G1779" t="s">
        <v>22</v>
      </c>
    </row>
    <row r="1780" spans="1:7" x14ac:dyDescent="0.2">
      <c r="A1780" t="s">
        <v>1957</v>
      </c>
      <c r="B1780" t="s">
        <v>24</v>
      </c>
      <c r="C1780" t="s">
        <v>25</v>
      </c>
      <c r="D1780" t="s">
        <v>10</v>
      </c>
      <c r="E1780" t="s">
        <v>11</v>
      </c>
      <c r="F1780" t="str">
        <f>_xlfn.XLOOKUP(B1780,'[1]แก้ไขชื่อผู้ดูแล 08-1168'!A:A,'[1]แก้ไขชื่อผู้ดูแล 08-1168'!O:O)</f>
        <v>อ.ศรีเทพ</v>
      </c>
      <c r="G1780" t="s">
        <v>22</v>
      </c>
    </row>
    <row r="1781" spans="1:7" x14ac:dyDescent="0.2">
      <c r="A1781" t="s">
        <v>1958</v>
      </c>
      <c r="B1781" t="s">
        <v>90</v>
      </c>
      <c r="C1781" t="s">
        <v>91</v>
      </c>
      <c r="D1781" t="s">
        <v>10</v>
      </c>
      <c r="E1781" t="s">
        <v>11</v>
      </c>
      <c r="F1781" t="str">
        <f>_xlfn.XLOOKUP(B1781,'[1]แก้ไขชื่อผู้ดูแล 08-1168'!A:A,'[1]แก้ไขชื่อผู้ดูแล 08-1168'!O:O)</f>
        <v>อ.สวรรคโลก</v>
      </c>
      <c r="G1781" t="s">
        <v>62</v>
      </c>
    </row>
    <row r="1782" spans="1:7" x14ac:dyDescent="0.2">
      <c r="A1782" t="s">
        <v>1959</v>
      </c>
      <c r="B1782" t="s">
        <v>148</v>
      </c>
      <c r="C1782" t="s">
        <v>149</v>
      </c>
      <c r="D1782" t="s">
        <v>10</v>
      </c>
      <c r="E1782" t="s">
        <v>11</v>
      </c>
      <c r="F1782" t="str">
        <f>_xlfn.XLOOKUP(B1782,'[1]แก้ไขชื่อผู้ดูแล 08-1168'!A:A,'[1]แก้ไขชื่อผู้ดูแล 08-1168'!O:O)</f>
        <v>อ.เมือง</v>
      </c>
      <c r="G1782" t="s">
        <v>12</v>
      </c>
    </row>
    <row r="1783" spans="1:7" x14ac:dyDescent="0.2">
      <c r="A1783" t="s">
        <v>1960</v>
      </c>
      <c r="B1783" t="s">
        <v>216</v>
      </c>
      <c r="C1783" t="s">
        <v>217</v>
      </c>
      <c r="D1783" t="s">
        <v>10</v>
      </c>
      <c r="E1783" t="s">
        <v>11</v>
      </c>
      <c r="F1783" t="str">
        <f>_xlfn.XLOOKUP(B1783,'[1]แก้ไขชื่อผู้ดูแล 08-1168'!A:A,'[1]แก้ไขชื่อผู้ดูแล 08-1168'!O:O)</f>
        <v>อ.ขาณุวรลักษบุรี</v>
      </c>
      <c r="G1783" t="s">
        <v>12</v>
      </c>
    </row>
    <row r="1784" spans="1:7" x14ac:dyDescent="0.2">
      <c r="A1784" t="s">
        <v>1961</v>
      </c>
      <c r="B1784" t="s">
        <v>27</v>
      </c>
      <c r="C1784" t="s">
        <v>28</v>
      </c>
      <c r="D1784" t="s">
        <v>10</v>
      </c>
      <c r="E1784" t="s">
        <v>11</v>
      </c>
      <c r="F1784" t="str">
        <f>_xlfn.XLOOKUP(B1784,'[1]แก้ไขชื่อผู้ดูแล 08-1168'!A:A,'[1]แก้ไขชื่อผู้ดูแล 08-1168'!O:O)</f>
        <v>อ.เมืองเพชรบูรณ์</v>
      </c>
      <c r="G1784" t="s">
        <v>22</v>
      </c>
    </row>
    <row r="1785" spans="1:7" x14ac:dyDescent="0.2">
      <c r="A1785" t="s">
        <v>1962</v>
      </c>
      <c r="B1785" t="s">
        <v>73</v>
      </c>
      <c r="C1785" t="s">
        <v>74</v>
      </c>
      <c r="D1785" t="s">
        <v>10</v>
      </c>
      <c r="E1785" t="s">
        <v>11</v>
      </c>
      <c r="F1785" t="str">
        <f>_xlfn.XLOOKUP(B1785,'[1]แก้ไขชื่อผู้ดูแล 08-1168'!A:A,'[1]แก้ไขชื่อผู้ดูแล 08-1168'!O:O)</f>
        <v>อ.หล่มสัก</v>
      </c>
      <c r="G1785" t="s">
        <v>22</v>
      </c>
    </row>
    <row r="1786" spans="1:7" x14ac:dyDescent="0.2">
      <c r="A1786" t="s">
        <v>1963</v>
      </c>
      <c r="B1786" t="s">
        <v>8</v>
      </c>
      <c r="C1786" t="s">
        <v>9</v>
      </c>
      <c r="D1786" t="s">
        <v>10</v>
      </c>
      <c r="E1786" t="s">
        <v>11</v>
      </c>
      <c r="F1786" t="str">
        <f>_xlfn.XLOOKUP(B1786,'[1]แก้ไขชื่อผู้ดูแล 08-1168'!A:A,'[1]แก้ไขชื่อผู้ดูแล 08-1168'!O:O)</f>
        <v>อ.โกสัมพีนคร</v>
      </c>
      <c r="G1786" t="s">
        <v>12</v>
      </c>
    </row>
    <row r="1787" spans="1:7" x14ac:dyDescent="0.2">
      <c r="A1787" t="s">
        <v>1964</v>
      </c>
      <c r="B1787" t="s">
        <v>1952</v>
      </c>
      <c r="C1787" t="s">
        <v>1953</v>
      </c>
      <c r="D1787" t="s">
        <v>10</v>
      </c>
      <c r="E1787" t="s">
        <v>11</v>
      </c>
      <c r="F1787" t="str">
        <f>_xlfn.XLOOKUP(B1787,'[1]แก้ไขชื่อผู้ดูแล 08-1168'!A:A,'[1]แก้ไขชื่อผู้ดูแล 08-1168'!O:O)</f>
        <v>อ.นครไทย</v>
      </c>
      <c r="G1787" t="s">
        <v>173</v>
      </c>
    </row>
    <row r="1788" spans="1:7" x14ac:dyDescent="0.2">
      <c r="A1788" t="s">
        <v>1965</v>
      </c>
      <c r="B1788" t="s">
        <v>1952</v>
      </c>
      <c r="C1788" t="s">
        <v>1953</v>
      </c>
      <c r="D1788" t="s">
        <v>10</v>
      </c>
      <c r="E1788" t="s">
        <v>11</v>
      </c>
      <c r="F1788" t="str">
        <f>_xlfn.XLOOKUP(B1788,'[1]แก้ไขชื่อผู้ดูแล 08-1168'!A:A,'[1]แก้ไขชื่อผู้ดูแล 08-1168'!O:O)</f>
        <v>อ.นครไทย</v>
      </c>
      <c r="G1788" t="s">
        <v>173</v>
      </c>
    </row>
    <row r="1789" spans="1:7" x14ac:dyDescent="0.2">
      <c r="A1789" t="s">
        <v>1966</v>
      </c>
      <c r="B1789" t="s">
        <v>43</v>
      </c>
      <c r="C1789" t="s">
        <v>44</v>
      </c>
      <c r="D1789" t="s">
        <v>10</v>
      </c>
      <c r="E1789" t="s">
        <v>11</v>
      </c>
      <c r="F1789" t="str">
        <f>_xlfn.XLOOKUP(B1789,'[1]แก้ไขชื่อผู้ดูแล 08-1168'!A:A,'[1]แก้ไขชื่อผู้ดูแล 08-1168'!O:O)</f>
        <v>อ.เมืองนครสวรรค์</v>
      </c>
      <c r="G1789" t="s">
        <v>45</v>
      </c>
    </row>
    <row r="1790" spans="1:7" x14ac:dyDescent="0.2">
      <c r="A1790" t="s">
        <v>1967</v>
      </c>
      <c r="B1790" t="s">
        <v>93</v>
      </c>
      <c r="C1790" t="s">
        <v>94</v>
      </c>
      <c r="D1790" t="s">
        <v>10</v>
      </c>
      <c r="E1790" t="s">
        <v>11</v>
      </c>
      <c r="F1790" t="str">
        <f>_xlfn.XLOOKUP(B1790,'[1]แก้ไขชื่อผู้ดูแล 08-1168'!A:A,'[1]แก้ไขชื่อผู้ดูแล 08-1168'!O:O)</f>
        <v>อ. คีรีมาศ</v>
      </c>
      <c r="G1790" t="s">
        <v>62</v>
      </c>
    </row>
    <row r="1791" spans="1:7" x14ac:dyDescent="0.2">
      <c r="A1791" t="s">
        <v>1968</v>
      </c>
      <c r="B1791" t="s">
        <v>8</v>
      </c>
      <c r="C1791" t="s">
        <v>9</v>
      </c>
      <c r="D1791" t="s">
        <v>10</v>
      </c>
      <c r="E1791" t="s">
        <v>11</v>
      </c>
      <c r="F1791" t="str">
        <f>_xlfn.XLOOKUP(B1791,'[1]แก้ไขชื่อผู้ดูแล 08-1168'!A:A,'[1]แก้ไขชื่อผู้ดูแล 08-1168'!O:O)</f>
        <v>อ.โกสัมพีนคร</v>
      </c>
      <c r="G1791" t="s">
        <v>12</v>
      </c>
    </row>
    <row r="1792" spans="1:7" x14ac:dyDescent="0.2">
      <c r="A1792" t="s">
        <v>1969</v>
      </c>
      <c r="B1792" t="s">
        <v>39</v>
      </c>
      <c r="C1792" t="s">
        <v>40</v>
      </c>
      <c r="D1792" t="s">
        <v>10</v>
      </c>
      <c r="E1792" t="s">
        <v>11</v>
      </c>
      <c r="F1792" t="str">
        <f>_xlfn.XLOOKUP(B1792,'[1]แก้ไขชื่อผู้ดูแล 08-1168'!A:A,'[1]แก้ไขชื่อผู้ดูแล 08-1168'!O:O)</f>
        <v>อ.หล่มสัก</v>
      </c>
      <c r="G1792" t="s">
        <v>22</v>
      </c>
    </row>
    <row r="1793" spans="1:7" x14ac:dyDescent="0.2">
      <c r="A1793" t="s">
        <v>1970</v>
      </c>
      <c r="B1793" t="s">
        <v>24</v>
      </c>
      <c r="C1793" t="s">
        <v>25</v>
      </c>
      <c r="D1793" t="s">
        <v>10</v>
      </c>
      <c r="E1793" t="s">
        <v>11</v>
      </c>
      <c r="F1793" t="str">
        <f>_xlfn.XLOOKUP(B1793,'[1]แก้ไขชื่อผู้ดูแล 08-1168'!A:A,'[1]แก้ไขชื่อผู้ดูแล 08-1168'!O:O)</f>
        <v>อ.ศรีเทพ</v>
      </c>
      <c r="G1793" t="s">
        <v>22</v>
      </c>
    </row>
    <row r="1794" spans="1:7" x14ac:dyDescent="0.2">
      <c r="A1794" t="s">
        <v>1971</v>
      </c>
      <c r="B1794" t="s">
        <v>43</v>
      </c>
      <c r="C1794" t="s">
        <v>44</v>
      </c>
      <c r="D1794" t="s">
        <v>10</v>
      </c>
      <c r="E1794" t="s">
        <v>11</v>
      </c>
      <c r="F1794" t="str">
        <f>_xlfn.XLOOKUP(B1794,'[1]แก้ไขชื่อผู้ดูแล 08-1168'!A:A,'[1]แก้ไขชื่อผู้ดูแล 08-1168'!O:O)</f>
        <v>อ.เมืองนครสวรรค์</v>
      </c>
      <c r="G1794" t="s">
        <v>45</v>
      </c>
    </row>
    <row r="1795" spans="1:7" x14ac:dyDescent="0.2">
      <c r="A1795" t="s">
        <v>1972</v>
      </c>
      <c r="B1795" t="s">
        <v>90</v>
      </c>
      <c r="C1795" t="s">
        <v>91</v>
      </c>
      <c r="D1795" t="s">
        <v>10</v>
      </c>
      <c r="E1795" t="s">
        <v>11</v>
      </c>
      <c r="F1795" t="str">
        <f>_xlfn.XLOOKUP(B1795,'[1]แก้ไขชื่อผู้ดูแล 08-1168'!A:A,'[1]แก้ไขชื่อผู้ดูแล 08-1168'!O:O)</f>
        <v>อ.สวรรคโลก</v>
      </c>
      <c r="G1795" t="s">
        <v>62</v>
      </c>
    </row>
    <row r="1796" spans="1:7" x14ac:dyDescent="0.2">
      <c r="A1796" t="s">
        <v>1973</v>
      </c>
      <c r="B1796" t="s">
        <v>100</v>
      </c>
      <c r="C1796" t="s">
        <v>101</v>
      </c>
      <c r="D1796" t="s">
        <v>10</v>
      </c>
      <c r="E1796" t="s">
        <v>11</v>
      </c>
      <c r="F1796" t="str">
        <f>_xlfn.XLOOKUP(B1796,'[1]แก้ไขชื่อผู้ดูแล 08-1168'!A:A,'[1]แก้ไขชื่อผู้ดูแล 08-1168'!O:O)</f>
        <v>อ.หล่มสัก</v>
      </c>
      <c r="G1796" t="s">
        <v>22</v>
      </c>
    </row>
    <row r="1797" spans="1:7" x14ac:dyDescent="0.2">
      <c r="A1797" t="s">
        <v>1974</v>
      </c>
      <c r="B1797" t="s">
        <v>352</v>
      </c>
      <c r="C1797" t="s">
        <v>353</v>
      </c>
      <c r="D1797" t="s">
        <v>10</v>
      </c>
      <c r="E1797" t="s">
        <v>11</v>
      </c>
      <c r="F1797" t="str">
        <f>_xlfn.XLOOKUP(B1797,'[1]แก้ไขชื่อผู้ดูแล 08-1168'!A:A,'[1]แก้ไขชื่อผู้ดูแล 08-1168'!O:O)</f>
        <v>อ.เมือง</v>
      </c>
      <c r="G1797" t="s">
        <v>12</v>
      </c>
    </row>
    <row r="1798" spans="1:7" x14ac:dyDescent="0.2">
      <c r="A1798" t="s">
        <v>1975</v>
      </c>
      <c r="B1798" t="s">
        <v>1881</v>
      </c>
      <c r="C1798" t="s">
        <v>1882</v>
      </c>
      <c r="D1798" t="s">
        <v>10</v>
      </c>
      <c r="E1798" t="s">
        <v>11</v>
      </c>
      <c r="F1798" t="str">
        <f>_xlfn.XLOOKUP(B1798,'[1]แก้ไขชื่อผู้ดูแล 08-1168'!A:A,'[1]แก้ไขชื่อผู้ดูแล 08-1168'!O:O)</f>
        <v>อ.วัดโบสถ์</v>
      </c>
      <c r="G1798" t="s">
        <v>173</v>
      </c>
    </row>
    <row r="1799" spans="1:7" x14ac:dyDescent="0.2">
      <c r="A1799" t="s">
        <v>1976</v>
      </c>
      <c r="B1799" t="s">
        <v>34</v>
      </c>
      <c r="C1799" t="s">
        <v>35</v>
      </c>
      <c r="D1799" t="s">
        <v>10</v>
      </c>
      <c r="E1799" t="s">
        <v>11</v>
      </c>
      <c r="F1799" t="str">
        <f>_xlfn.XLOOKUP(B1799,'[1]แก้ไขชื่อผู้ดูแล 08-1168'!A:A,'[1]แก้ไขชื่อผู้ดูแล 08-1168'!O:O)</f>
        <v>อ.ทัพทัน</v>
      </c>
      <c r="G1799" t="s">
        <v>36</v>
      </c>
    </row>
    <row r="1800" spans="1:7" x14ac:dyDescent="0.2">
      <c r="A1800" t="s">
        <v>1977</v>
      </c>
      <c r="B1800" t="s">
        <v>397</v>
      </c>
      <c r="C1800" t="s">
        <v>398</v>
      </c>
      <c r="D1800" t="s">
        <v>10</v>
      </c>
      <c r="E1800" t="s">
        <v>11</v>
      </c>
      <c r="F1800" t="str">
        <f>_xlfn.XLOOKUP(B1800,'[1]แก้ไขชื่อผู้ดูแล 08-1168'!A:A,'[1]แก้ไขชื่อผู้ดูแล 08-1168'!O:O)</f>
        <v>อ.เมือง</v>
      </c>
      <c r="G1800" t="s">
        <v>12</v>
      </c>
    </row>
    <row r="1801" spans="1:7" x14ac:dyDescent="0.2">
      <c r="A1801" t="s">
        <v>1978</v>
      </c>
      <c r="B1801" t="s">
        <v>90</v>
      </c>
      <c r="C1801" t="s">
        <v>91</v>
      </c>
      <c r="D1801" t="s">
        <v>10</v>
      </c>
      <c r="E1801" t="s">
        <v>11</v>
      </c>
      <c r="F1801" t="str">
        <f>_xlfn.XLOOKUP(B1801,'[1]แก้ไขชื่อผู้ดูแล 08-1168'!A:A,'[1]แก้ไขชื่อผู้ดูแล 08-1168'!O:O)</f>
        <v>อ.สวรรคโลก</v>
      </c>
      <c r="G1801" t="s">
        <v>62</v>
      </c>
    </row>
    <row r="1802" spans="1:7" x14ac:dyDescent="0.2">
      <c r="A1802" t="s">
        <v>1979</v>
      </c>
      <c r="B1802" t="s">
        <v>148</v>
      </c>
      <c r="C1802" t="s">
        <v>149</v>
      </c>
      <c r="D1802" t="s">
        <v>10</v>
      </c>
      <c r="E1802" t="s">
        <v>11</v>
      </c>
      <c r="F1802" t="str">
        <f>_xlfn.XLOOKUP(B1802,'[1]แก้ไขชื่อผู้ดูแล 08-1168'!A:A,'[1]แก้ไขชื่อผู้ดูแล 08-1168'!O:O)</f>
        <v>อ.เมือง</v>
      </c>
      <c r="G1802" t="s">
        <v>12</v>
      </c>
    </row>
    <row r="1803" spans="1:7" x14ac:dyDescent="0.2">
      <c r="A1803" t="s">
        <v>1980</v>
      </c>
      <c r="B1803" t="s">
        <v>43</v>
      </c>
      <c r="C1803" t="s">
        <v>44</v>
      </c>
      <c r="D1803" t="s">
        <v>10</v>
      </c>
      <c r="E1803" t="s">
        <v>11</v>
      </c>
      <c r="F1803" t="str">
        <f>_xlfn.XLOOKUP(B1803,'[1]แก้ไขชื่อผู้ดูแล 08-1168'!A:A,'[1]แก้ไขชื่อผู้ดูแล 08-1168'!O:O)</f>
        <v>อ.เมืองนครสวรรค์</v>
      </c>
      <c r="G1803" t="s">
        <v>45</v>
      </c>
    </row>
    <row r="1804" spans="1:7" x14ac:dyDescent="0.2">
      <c r="A1804" t="s">
        <v>1981</v>
      </c>
      <c r="B1804" t="s">
        <v>93</v>
      </c>
      <c r="C1804" t="s">
        <v>94</v>
      </c>
      <c r="D1804" t="s">
        <v>10</v>
      </c>
      <c r="E1804" t="s">
        <v>11</v>
      </c>
      <c r="F1804" t="str">
        <f>_xlfn.XLOOKUP(B1804,'[1]แก้ไขชื่อผู้ดูแล 08-1168'!A:A,'[1]แก้ไขชื่อผู้ดูแล 08-1168'!O:O)</f>
        <v>อ. คีรีมาศ</v>
      </c>
      <c r="G1804" t="s">
        <v>62</v>
      </c>
    </row>
    <row r="1805" spans="1:7" x14ac:dyDescent="0.2">
      <c r="A1805" t="s">
        <v>1982</v>
      </c>
      <c r="B1805" t="s">
        <v>1881</v>
      </c>
      <c r="C1805" t="s">
        <v>1882</v>
      </c>
      <c r="D1805" t="s">
        <v>10</v>
      </c>
      <c r="E1805" t="s">
        <v>11</v>
      </c>
      <c r="F1805" t="str">
        <f>_xlfn.XLOOKUP(B1805,'[1]แก้ไขชื่อผู้ดูแล 08-1168'!A:A,'[1]แก้ไขชื่อผู้ดูแล 08-1168'!O:O)</f>
        <v>อ.วัดโบสถ์</v>
      </c>
      <c r="G1805" t="s">
        <v>173</v>
      </c>
    </row>
    <row r="1806" spans="1:7" x14ac:dyDescent="0.2">
      <c r="A1806" t="s">
        <v>1983</v>
      </c>
      <c r="B1806" t="s">
        <v>90</v>
      </c>
      <c r="C1806" t="s">
        <v>91</v>
      </c>
      <c r="D1806" t="s">
        <v>10</v>
      </c>
      <c r="E1806" t="s">
        <v>11</v>
      </c>
      <c r="F1806" t="str">
        <f>_xlfn.XLOOKUP(B1806,'[1]แก้ไขชื่อผู้ดูแล 08-1168'!A:A,'[1]แก้ไขชื่อผู้ดูแล 08-1168'!O:O)</f>
        <v>อ.สวรรคโลก</v>
      </c>
      <c r="G1806" t="s">
        <v>62</v>
      </c>
    </row>
    <row r="1807" spans="1:7" x14ac:dyDescent="0.2">
      <c r="A1807" t="s">
        <v>1984</v>
      </c>
      <c r="B1807" t="s">
        <v>1833</v>
      </c>
      <c r="C1807" t="s">
        <v>1834</v>
      </c>
      <c r="D1807" t="s">
        <v>10</v>
      </c>
      <c r="E1807" t="s">
        <v>11</v>
      </c>
      <c r="F1807" t="str">
        <f>_xlfn.XLOOKUP(B1807,'[1]แก้ไขชื่อผู้ดูแล 08-1168'!A:A,'[1]แก้ไขชื่อผู้ดูแล 08-1168'!O:O)</f>
        <v>อ.คีรีมาศ</v>
      </c>
      <c r="G1807" t="s">
        <v>62</v>
      </c>
    </row>
    <row r="1808" spans="1:7" x14ac:dyDescent="0.2">
      <c r="A1808" t="s">
        <v>1985</v>
      </c>
      <c r="B1808" t="s">
        <v>17</v>
      </c>
      <c r="C1808" t="s">
        <v>18</v>
      </c>
      <c r="D1808" t="s">
        <v>10</v>
      </c>
      <c r="E1808" t="s">
        <v>11</v>
      </c>
      <c r="F1808" t="str">
        <f>_xlfn.XLOOKUP(B1808,'[1]แก้ไขชื่อผู้ดูแล 08-1168'!A:A,'[1]แก้ไขชื่อผู้ดูแล 08-1168'!O:O)</f>
        <v>อ.พรานกระต่าย</v>
      </c>
      <c r="G1808" t="s">
        <v>12</v>
      </c>
    </row>
    <row r="1809" spans="1:7" x14ac:dyDescent="0.2">
      <c r="A1809" t="s">
        <v>1986</v>
      </c>
      <c r="B1809" t="s">
        <v>216</v>
      </c>
      <c r="C1809" t="s">
        <v>217</v>
      </c>
      <c r="D1809" t="s">
        <v>10</v>
      </c>
      <c r="E1809" t="s">
        <v>11</v>
      </c>
      <c r="F1809" t="str">
        <f>_xlfn.XLOOKUP(B1809,'[1]แก้ไขชื่อผู้ดูแล 08-1168'!A:A,'[1]แก้ไขชื่อผู้ดูแล 08-1168'!O:O)</f>
        <v>อ.ขาณุวรลักษบุรี</v>
      </c>
      <c r="G1809" t="s">
        <v>12</v>
      </c>
    </row>
    <row r="1810" spans="1:7" x14ac:dyDescent="0.2">
      <c r="A1810" t="s">
        <v>1987</v>
      </c>
      <c r="B1810" t="s">
        <v>1988</v>
      </c>
      <c r="C1810" t="s">
        <v>1989</v>
      </c>
      <c r="D1810" t="s">
        <v>10</v>
      </c>
      <c r="E1810" t="s">
        <v>11</v>
      </c>
      <c r="F1810" t="str">
        <f>_xlfn.XLOOKUP(B1810,'[1]แก้ไขชื่อผู้ดูแล 08-1168'!A:A,'[1]แก้ไขชื่อผู้ดูแล 08-1168'!O:O)</f>
        <v>อ.หนองไผ่</v>
      </c>
      <c r="G1810" t="s">
        <v>22</v>
      </c>
    </row>
    <row r="1811" spans="1:7" x14ac:dyDescent="0.2">
      <c r="A1811" t="s">
        <v>1990</v>
      </c>
      <c r="B1811" t="s">
        <v>142</v>
      </c>
      <c r="C1811" t="s">
        <v>143</v>
      </c>
      <c r="D1811" t="s">
        <v>10</v>
      </c>
      <c r="E1811" t="s">
        <v>11</v>
      </c>
      <c r="F1811" t="str">
        <f>_xlfn.XLOOKUP(B1811,'[1]แก้ไขชื่อผู้ดูแล 08-1168'!A:A,'[1]แก้ไขชื่อผู้ดูแล 08-1168'!O:O)</f>
        <v>อ.เมืองเพชรบูรณ์</v>
      </c>
      <c r="G1811" t="s">
        <v>22</v>
      </c>
    </row>
    <row r="1812" spans="1:7" x14ac:dyDescent="0.2">
      <c r="A1812" t="s">
        <v>1991</v>
      </c>
      <c r="B1812" t="s">
        <v>39</v>
      </c>
      <c r="C1812" t="s">
        <v>40</v>
      </c>
      <c r="D1812" t="s">
        <v>10</v>
      </c>
      <c r="E1812" t="s">
        <v>11</v>
      </c>
      <c r="F1812" t="str">
        <f>_xlfn.XLOOKUP(B1812,'[1]แก้ไขชื่อผู้ดูแล 08-1168'!A:A,'[1]แก้ไขชื่อผู้ดูแล 08-1168'!O:O)</f>
        <v>อ.หล่มสัก</v>
      </c>
      <c r="G1812" t="s">
        <v>22</v>
      </c>
    </row>
    <row r="1813" spans="1:7" x14ac:dyDescent="0.2">
      <c r="A1813" t="s">
        <v>1992</v>
      </c>
      <c r="B1813" t="s">
        <v>39</v>
      </c>
      <c r="C1813" t="s">
        <v>40</v>
      </c>
      <c r="D1813" t="s">
        <v>10</v>
      </c>
      <c r="E1813" t="s">
        <v>11</v>
      </c>
      <c r="F1813" t="str">
        <f>_xlfn.XLOOKUP(B1813,'[1]แก้ไขชื่อผู้ดูแล 08-1168'!A:A,'[1]แก้ไขชื่อผู้ดูแล 08-1168'!O:O)</f>
        <v>อ.หล่มสัก</v>
      </c>
      <c r="G1813" t="s">
        <v>22</v>
      </c>
    </row>
    <row r="1814" spans="1:7" x14ac:dyDescent="0.2">
      <c r="A1814" t="s">
        <v>1993</v>
      </c>
      <c r="B1814" t="s">
        <v>24</v>
      </c>
      <c r="C1814" t="s">
        <v>25</v>
      </c>
      <c r="D1814" t="s">
        <v>10</v>
      </c>
      <c r="E1814" t="s">
        <v>11</v>
      </c>
      <c r="F1814" t="str">
        <f>_xlfn.XLOOKUP(B1814,'[1]แก้ไขชื่อผู้ดูแล 08-1168'!A:A,'[1]แก้ไขชื่อผู้ดูแล 08-1168'!O:O)</f>
        <v>อ.ศรีเทพ</v>
      </c>
      <c r="G1814" t="s">
        <v>22</v>
      </c>
    </row>
    <row r="1815" spans="1:7" x14ac:dyDescent="0.2">
      <c r="A1815" t="s">
        <v>1994</v>
      </c>
      <c r="B1815" t="s">
        <v>100</v>
      </c>
      <c r="C1815" t="s">
        <v>101</v>
      </c>
      <c r="D1815" t="s">
        <v>10</v>
      </c>
      <c r="E1815" t="s">
        <v>11</v>
      </c>
      <c r="F1815" t="str">
        <f>_xlfn.XLOOKUP(B1815,'[1]แก้ไขชื่อผู้ดูแล 08-1168'!A:A,'[1]แก้ไขชื่อผู้ดูแล 08-1168'!O:O)</f>
        <v>อ.หล่มสัก</v>
      </c>
      <c r="G1815" t="s">
        <v>22</v>
      </c>
    </row>
    <row r="1816" spans="1:7" x14ac:dyDescent="0.2">
      <c r="A1816" t="s">
        <v>1995</v>
      </c>
      <c r="B1816" t="s">
        <v>93</v>
      </c>
      <c r="C1816" t="s">
        <v>94</v>
      </c>
      <c r="D1816" t="s">
        <v>10</v>
      </c>
      <c r="E1816" t="s">
        <v>11</v>
      </c>
      <c r="F1816" t="str">
        <f>_xlfn.XLOOKUP(B1816,'[1]แก้ไขชื่อผู้ดูแล 08-1168'!A:A,'[1]แก้ไขชื่อผู้ดูแล 08-1168'!O:O)</f>
        <v>อ. คีรีมาศ</v>
      </c>
      <c r="G1816" t="s">
        <v>62</v>
      </c>
    </row>
    <row r="1817" spans="1:7" x14ac:dyDescent="0.2">
      <c r="A1817" t="s">
        <v>1996</v>
      </c>
      <c r="B1817" t="s">
        <v>210</v>
      </c>
      <c r="C1817" t="s">
        <v>211</v>
      </c>
      <c r="D1817" t="s">
        <v>10</v>
      </c>
      <c r="E1817" t="s">
        <v>11</v>
      </c>
      <c r="F1817" t="str">
        <f>_xlfn.XLOOKUP(B1817,'[1]แก้ไขชื่อผู้ดูแล 08-1168'!A:A,'[1]แก้ไขชื่อผู้ดูแล 08-1168'!O:O)</f>
        <v>อ.ขาณุวรลักษบุรี</v>
      </c>
      <c r="G1817" t="s">
        <v>12</v>
      </c>
    </row>
    <row r="1818" spans="1:7" x14ac:dyDescent="0.2">
      <c r="A1818" t="s">
        <v>1997</v>
      </c>
      <c r="B1818" t="s">
        <v>1881</v>
      </c>
      <c r="C1818" t="s">
        <v>1882</v>
      </c>
      <c r="D1818" t="s">
        <v>10</v>
      </c>
      <c r="E1818" t="s">
        <v>11</v>
      </c>
      <c r="F1818" t="str">
        <f>_xlfn.XLOOKUP(B1818,'[1]แก้ไขชื่อผู้ดูแล 08-1168'!A:A,'[1]แก้ไขชื่อผู้ดูแล 08-1168'!O:O)</f>
        <v>อ.วัดโบสถ์</v>
      </c>
      <c r="G1818" t="s">
        <v>173</v>
      </c>
    </row>
    <row r="1819" spans="1:7" x14ac:dyDescent="0.2">
      <c r="A1819" t="s">
        <v>1998</v>
      </c>
      <c r="B1819" t="s">
        <v>34</v>
      </c>
      <c r="C1819" t="s">
        <v>35</v>
      </c>
      <c r="D1819" t="s">
        <v>10</v>
      </c>
      <c r="E1819" t="s">
        <v>11</v>
      </c>
      <c r="F1819" t="str">
        <f>_xlfn.XLOOKUP(B1819,'[1]แก้ไขชื่อผู้ดูแล 08-1168'!A:A,'[1]แก้ไขชื่อผู้ดูแล 08-1168'!O:O)</f>
        <v>อ.ทัพทัน</v>
      </c>
      <c r="G1819" t="s">
        <v>36</v>
      </c>
    </row>
    <row r="1820" spans="1:7" x14ac:dyDescent="0.2">
      <c r="A1820" t="s">
        <v>1999</v>
      </c>
      <c r="B1820" t="s">
        <v>43</v>
      </c>
      <c r="C1820" t="s">
        <v>44</v>
      </c>
      <c r="D1820" t="s">
        <v>10</v>
      </c>
      <c r="E1820" t="s">
        <v>11</v>
      </c>
      <c r="F1820" t="str">
        <f>_xlfn.XLOOKUP(B1820,'[1]แก้ไขชื่อผู้ดูแล 08-1168'!A:A,'[1]แก้ไขชื่อผู้ดูแล 08-1168'!O:O)</f>
        <v>อ.เมืองนครสวรรค์</v>
      </c>
      <c r="G1820" t="s">
        <v>45</v>
      </c>
    </row>
    <row r="1821" spans="1:7" x14ac:dyDescent="0.2">
      <c r="A1821" t="s">
        <v>2000</v>
      </c>
      <c r="B1821" t="s">
        <v>14</v>
      </c>
      <c r="C1821" t="s">
        <v>15</v>
      </c>
      <c r="D1821" t="s">
        <v>10</v>
      </c>
      <c r="E1821" t="s">
        <v>11</v>
      </c>
      <c r="F1821" t="str">
        <f>_xlfn.XLOOKUP(B1821,'[1]แก้ไขชื่อผู้ดูแล 08-1168'!A:A,'[1]แก้ไขชื่อผู้ดูแล 08-1168'!O:O)</f>
        <v>อ.คลองขลุง</v>
      </c>
      <c r="G1821" t="s">
        <v>12</v>
      </c>
    </row>
    <row r="1822" spans="1:7" x14ac:dyDescent="0.2">
      <c r="A1822" t="s">
        <v>2001</v>
      </c>
      <c r="B1822" t="s">
        <v>90</v>
      </c>
      <c r="C1822" t="s">
        <v>91</v>
      </c>
      <c r="D1822" t="s">
        <v>10</v>
      </c>
      <c r="E1822" t="s">
        <v>11</v>
      </c>
      <c r="F1822" t="str">
        <f>_xlfn.XLOOKUP(B1822,'[1]แก้ไขชื่อผู้ดูแล 08-1168'!A:A,'[1]แก้ไขชื่อผู้ดูแล 08-1168'!O:O)</f>
        <v>อ.สวรรคโลก</v>
      </c>
      <c r="G1822" t="s">
        <v>62</v>
      </c>
    </row>
    <row r="1823" spans="1:7" x14ac:dyDescent="0.2">
      <c r="A1823" t="s">
        <v>2002</v>
      </c>
      <c r="B1823" t="s">
        <v>148</v>
      </c>
      <c r="C1823" t="s">
        <v>149</v>
      </c>
      <c r="D1823" t="s">
        <v>10</v>
      </c>
      <c r="E1823" t="s">
        <v>11</v>
      </c>
      <c r="F1823" t="str">
        <f>_xlfn.XLOOKUP(B1823,'[1]แก้ไขชื่อผู้ดูแล 08-1168'!A:A,'[1]แก้ไขชื่อผู้ดูแล 08-1168'!O:O)</f>
        <v>อ.เมือง</v>
      </c>
      <c r="G1823" t="s">
        <v>12</v>
      </c>
    </row>
    <row r="1824" spans="1:7" x14ac:dyDescent="0.2">
      <c r="A1824" t="s">
        <v>2003</v>
      </c>
      <c r="B1824" t="s">
        <v>17</v>
      </c>
      <c r="C1824" t="s">
        <v>18</v>
      </c>
      <c r="D1824" t="s">
        <v>10</v>
      </c>
      <c r="E1824" t="s">
        <v>11</v>
      </c>
      <c r="F1824" t="str">
        <f>_xlfn.XLOOKUP(B1824,'[1]แก้ไขชื่อผู้ดูแล 08-1168'!A:A,'[1]แก้ไขชื่อผู้ดูแล 08-1168'!O:O)</f>
        <v>อ.พรานกระต่าย</v>
      </c>
      <c r="G1824" t="s">
        <v>12</v>
      </c>
    </row>
    <row r="1825" spans="1:7" x14ac:dyDescent="0.2">
      <c r="A1825" t="s">
        <v>2004</v>
      </c>
      <c r="B1825" t="s">
        <v>135</v>
      </c>
      <c r="C1825" t="s">
        <v>136</v>
      </c>
      <c r="D1825" t="s">
        <v>10</v>
      </c>
      <c r="E1825" t="s">
        <v>11</v>
      </c>
      <c r="F1825" t="str">
        <f>_xlfn.XLOOKUP(B1825,'[1]แก้ไขชื่อผู้ดูแล 08-1168'!A:A,'[1]แก้ไขชื่อผู้ดูแล 08-1168'!O:O)</f>
        <v>อ.เมืองนครสวรรค์</v>
      </c>
      <c r="G1825" t="s">
        <v>45</v>
      </c>
    </row>
    <row r="1826" spans="1:7" x14ac:dyDescent="0.2">
      <c r="A1826" t="s">
        <v>2005</v>
      </c>
      <c r="B1826" t="s">
        <v>8</v>
      </c>
      <c r="C1826" t="s">
        <v>9</v>
      </c>
      <c r="D1826" t="s">
        <v>10</v>
      </c>
      <c r="E1826" t="s">
        <v>11</v>
      </c>
      <c r="F1826" t="str">
        <f>_xlfn.XLOOKUP(B1826,'[1]แก้ไขชื่อผู้ดูแล 08-1168'!A:A,'[1]แก้ไขชื่อผู้ดูแล 08-1168'!O:O)</f>
        <v>อ.โกสัมพีนคร</v>
      </c>
      <c r="G1826" t="s">
        <v>12</v>
      </c>
    </row>
    <row r="1827" spans="1:7" x14ac:dyDescent="0.2">
      <c r="A1827" t="s">
        <v>2006</v>
      </c>
      <c r="B1827" t="s">
        <v>8</v>
      </c>
      <c r="C1827" t="s">
        <v>9</v>
      </c>
      <c r="D1827" t="s">
        <v>10</v>
      </c>
      <c r="E1827" t="s">
        <v>11</v>
      </c>
      <c r="F1827" t="str">
        <f>_xlfn.XLOOKUP(B1827,'[1]แก้ไขชื่อผู้ดูแล 08-1168'!A:A,'[1]แก้ไขชื่อผู้ดูแล 08-1168'!O:O)</f>
        <v>อ.โกสัมพีนคร</v>
      </c>
      <c r="G1827" t="s">
        <v>12</v>
      </c>
    </row>
    <row r="1828" spans="1:7" x14ac:dyDescent="0.2">
      <c r="A1828" t="s">
        <v>2007</v>
      </c>
      <c r="B1828" t="s">
        <v>14</v>
      </c>
      <c r="C1828" t="s">
        <v>15</v>
      </c>
      <c r="D1828" t="s">
        <v>10</v>
      </c>
      <c r="E1828" t="s">
        <v>11</v>
      </c>
      <c r="F1828" t="str">
        <f>_xlfn.XLOOKUP(B1828,'[1]แก้ไขชื่อผู้ดูแล 08-1168'!A:A,'[1]แก้ไขชื่อผู้ดูแล 08-1168'!O:O)</f>
        <v>อ.คลองขลุง</v>
      </c>
      <c r="G1828" t="s">
        <v>12</v>
      </c>
    </row>
    <row r="1829" spans="1:7" x14ac:dyDescent="0.2">
      <c r="A1829" t="s">
        <v>2008</v>
      </c>
      <c r="B1829" t="s">
        <v>1477</v>
      </c>
      <c r="C1829" t="s">
        <v>1478</v>
      </c>
      <c r="D1829" t="s">
        <v>10</v>
      </c>
      <c r="E1829" t="s">
        <v>11</v>
      </c>
      <c r="F1829" t="str">
        <f>_xlfn.XLOOKUP(B1829,'[1]แก้ไขชื่อผู้ดูแล 08-1168'!A:A,'[1]แก้ไขชื่อผู้ดูแล 08-1168'!O:O)</f>
        <v>อ.คลองขลุง</v>
      </c>
      <c r="G1829" t="s">
        <v>12</v>
      </c>
    </row>
    <row r="1830" spans="1:7" x14ac:dyDescent="0.2">
      <c r="A1830" t="s">
        <v>2009</v>
      </c>
      <c r="B1830" t="s">
        <v>148</v>
      </c>
      <c r="C1830" t="s">
        <v>149</v>
      </c>
      <c r="D1830" t="s">
        <v>10</v>
      </c>
      <c r="E1830" t="s">
        <v>11</v>
      </c>
      <c r="F1830" t="str">
        <f>_xlfn.XLOOKUP(B1830,'[1]แก้ไขชื่อผู้ดูแล 08-1168'!A:A,'[1]แก้ไขชื่อผู้ดูแล 08-1168'!O:O)</f>
        <v>อ.เมือง</v>
      </c>
      <c r="G1830" t="s">
        <v>12</v>
      </c>
    </row>
    <row r="1831" spans="1:7" x14ac:dyDescent="0.2">
      <c r="A1831" t="s">
        <v>2010</v>
      </c>
      <c r="B1831" t="s">
        <v>39</v>
      </c>
      <c r="C1831" t="s">
        <v>40</v>
      </c>
      <c r="D1831" t="s">
        <v>10</v>
      </c>
      <c r="E1831" t="s">
        <v>11</v>
      </c>
      <c r="F1831" t="str">
        <f>_xlfn.XLOOKUP(B1831,'[1]แก้ไขชื่อผู้ดูแล 08-1168'!A:A,'[1]แก้ไขชื่อผู้ดูแล 08-1168'!O:O)</f>
        <v>อ.หล่มสัก</v>
      </c>
      <c r="G1831" t="s">
        <v>22</v>
      </c>
    </row>
    <row r="1832" spans="1:7" x14ac:dyDescent="0.2">
      <c r="A1832" t="s">
        <v>2011</v>
      </c>
      <c r="B1832" t="s">
        <v>39</v>
      </c>
      <c r="C1832" t="s">
        <v>40</v>
      </c>
      <c r="D1832" t="s">
        <v>10</v>
      </c>
      <c r="E1832" t="s">
        <v>11</v>
      </c>
      <c r="F1832" t="str">
        <f>_xlfn.XLOOKUP(B1832,'[1]แก้ไขชื่อผู้ดูแล 08-1168'!A:A,'[1]แก้ไขชื่อผู้ดูแล 08-1168'!O:O)</f>
        <v>อ.หล่มสัก</v>
      </c>
      <c r="G1832" t="s">
        <v>22</v>
      </c>
    </row>
    <row r="1833" spans="1:7" x14ac:dyDescent="0.2">
      <c r="A1833" t="s">
        <v>2012</v>
      </c>
      <c r="B1833" t="s">
        <v>90</v>
      </c>
      <c r="C1833" t="s">
        <v>91</v>
      </c>
      <c r="D1833" t="s">
        <v>10</v>
      </c>
      <c r="E1833" t="s">
        <v>11</v>
      </c>
      <c r="F1833" t="str">
        <f>_xlfn.XLOOKUP(B1833,'[1]แก้ไขชื่อผู้ดูแล 08-1168'!A:A,'[1]แก้ไขชื่อผู้ดูแล 08-1168'!O:O)</f>
        <v>อ.สวรรคโลก</v>
      </c>
      <c r="G1833" t="s">
        <v>62</v>
      </c>
    </row>
    <row r="1834" spans="1:7" x14ac:dyDescent="0.2">
      <c r="A1834" t="s">
        <v>2013</v>
      </c>
      <c r="B1834" t="s">
        <v>100</v>
      </c>
      <c r="C1834" t="s">
        <v>101</v>
      </c>
      <c r="D1834" t="s">
        <v>10</v>
      </c>
      <c r="E1834" t="s">
        <v>11</v>
      </c>
      <c r="F1834" t="str">
        <f>_xlfn.XLOOKUP(B1834,'[1]แก้ไขชื่อผู้ดูแล 08-1168'!A:A,'[1]แก้ไขชื่อผู้ดูแล 08-1168'!O:O)</f>
        <v>อ.หล่มสัก</v>
      </c>
      <c r="G1834" t="s">
        <v>22</v>
      </c>
    </row>
    <row r="1835" spans="1:7" x14ac:dyDescent="0.2">
      <c r="A1835" t="s">
        <v>2014</v>
      </c>
      <c r="B1835" t="s">
        <v>216</v>
      </c>
      <c r="C1835" t="s">
        <v>217</v>
      </c>
      <c r="D1835" t="s">
        <v>10</v>
      </c>
      <c r="E1835" t="s">
        <v>11</v>
      </c>
      <c r="F1835" t="str">
        <f>_xlfn.XLOOKUP(B1835,'[1]แก้ไขชื่อผู้ดูแล 08-1168'!A:A,'[1]แก้ไขชื่อผู้ดูแล 08-1168'!O:O)</f>
        <v>อ.ขาณุวรลักษบุรี</v>
      </c>
      <c r="G1835" t="s">
        <v>12</v>
      </c>
    </row>
    <row r="1836" spans="1:7" x14ac:dyDescent="0.2">
      <c r="A1836" t="s">
        <v>2015</v>
      </c>
      <c r="B1836" t="s">
        <v>27</v>
      </c>
      <c r="C1836" t="s">
        <v>28</v>
      </c>
      <c r="D1836" t="s">
        <v>10</v>
      </c>
      <c r="E1836" t="s">
        <v>11</v>
      </c>
      <c r="F1836" t="str">
        <f>_xlfn.XLOOKUP(B1836,'[1]แก้ไขชื่อผู้ดูแล 08-1168'!A:A,'[1]แก้ไขชื่อผู้ดูแล 08-1168'!O:O)</f>
        <v>อ.เมืองเพชรบูรณ์</v>
      </c>
      <c r="G1836" t="s">
        <v>22</v>
      </c>
    </row>
    <row r="1837" spans="1:7" x14ac:dyDescent="0.2">
      <c r="A1837" t="s">
        <v>2016</v>
      </c>
      <c r="B1837" t="s">
        <v>27</v>
      </c>
      <c r="C1837" t="s">
        <v>28</v>
      </c>
      <c r="D1837" t="s">
        <v>10</v>
      </c>
      <c r="E1837" t="s">
        <v>11</v>
      </c>
      <c r="F1837" t="str">
        <f>_xlfn.XLOOKUP(B1837,'[1]แก้ไขชื่อผู้ดูแล 08-1168'!A:A,'[1]แก้ไขชื่อผู้ดูแล 08-1168'!O:O)</f>
        <v>อ.เมืองเพชรบูรณ์</v>
      </c>
      <c r="G1837" t="s">
        <v>22</v>
      </c>
    </row>
    <row r="1838" spans="1:7" x14ac:dyDescent="0.2">
      <c r="A1838" t="s">
        <v>2017</v>
      </c>
      <c r="B1838" t="s">
        <v>90</v>
      </c>
      <c r="C1838" t="s">
        <v>91</v>
      </c>
      <c r="D1838" t="s">
        <v>10</v>
      </c>
      <c r="E1838" t="s">
        <v>11</v>
      </c>
      <c r="F1838" t="str">
        <f>_xlfn.XLOOKUP(B1838,'[1]แก้ไขชื่อผู้ดูแล 08-1168'!A:A,'[1]แก้ไขชื่อผู้ดูแล 08-1168'!O:O)</f>
        <v>อ.สวรรคโลก</v>
      </c>
      <c r="G1838" t="s">
        <v>62</v>
      </c>
    </row>
    <row r="1839" spans="1:7" x14ac:dyDescent="0.2">
      <c r="A1839" t="s">
        <v>2018</v>
      </c>
      <c r="B1839" t="s">
        <v>93</v>
      </c>
      <c r="C1839" t="s">
        <v>94</v>
      </c>
      <c r="D1839" t="s">
        <v>10</v>
      </c>
      <c r="E1839" t="s">
        <v>11</v>
      </c>
      <c r="F1839" t="str">
        <f>_xlfn.XLOOKUP(B1839,'[1]แก้ไขชื่อผู้ดูแล 08-1168'!A:A,'[1]แก้ไขชื่อผู้ดูแล 08-1168'!O:O)</f>
        <v>อ. คีรีมาศ</v>
      </c>
      <c r="G1839" t="s">
        <v>62</v>
      </c>
    </row>
    <row r="1840" spans="1:7" x14ac:dyDescent="0.2">
      <c r="A1840" t="s">
        <v>2019</v>
      </c>
      <c r="B1840" t="s">
        <v>43</v>
      </c>
      <c r="C1840" t="s">
        <v>44</v>
      </c>
      <c r="D1840" t="s">
        <v>10</v>
      </c>
      <c r="E1840" t="s">
        <v>11</v>
      </c>
      <c r="F1840" t="str">
        <f>_xlfn.XLOOKUP(B1840,'[1]แก้ไขชื่อผู้ดูแล 08-1168'!A:A,'[1]แก้ไขชื่อผู้ดูแล 08-1168'!O:O)</f>
        <v>อ.เมืองนครสวรรค์</v>
      </c>
      <c r="G1840" t="s">
        <v>45</v>
      </c>
    </row>
    <row r="1841" spans="1:7" x14ac:dyDescent="0.2">
      <c r="A1841" t="s">
        <v>2020</v>
      </c>
      <c r="B1841" t="s">
        <v>93</v>
      </c>
      <c r="C1841" t="s">
        <v>94</v>
      </c>
      <c r="D1841" t="s">
        <v>10</v>
      </c>
      <c r="E1841" t="s">
        <v>11</v>
      </c>
      <c r="F1841" t="str">
        <f>_xlfn.XLOOKUP(B1841,'[1]แก้ไขชื่อผู้ดูแล 08-1168'!A:A,'[1]แก้ไขชื่อผู้ดูแล 08-1168'!O:O)</f>
        <v>อ. คีรีมาศ</v>
      </c>
      <c r="G1841" t="s">
        <v>62</v>
      </c>
    </row>
    <row r="1842" spans="1:7" x14ac:dyDescent="0.2">
      <c r="A1842" t="s">
        <v>2021</v>
      </c>
      <c r="B1842" t="s">
        <v>2022</v>
      </c>
      <c r="C1842" t="s">
        <v>2023</v>
      </c>
      <c r="D1842" t="s">
        <v>10</v>
      </c>
      <c r="E1842" t="s">
        <v>11</v>
      </c>
      <c r="F1842" t="str">
        <f>_xlfn.XLOOKUP(B1842,'[1]แก้ไขชื่อผู้ดูแล 08-1168'!A:A,'[1]แก้ไขชื่อผู้ดูแล 08-1168'!O:O)</f>
        <v>อ.พบพระ</v>
      </c>
      <c r="G1842" t="s">
        <v>83</v>
      </c>
    </row>
    <row r="1843" spans="1:7" x14ac:dyDescent="0.2">
      <c r="A1843" t="s">
        <v>2024</v>
      </c>
      <c r="B1843" t="s">
        <v>64</v>
      </c>
      <c r="C1843" t="s">
        <v>65</v>
      </c>
      <c r="D1843" t="s">
        <v>10</v>
      </c>
      <c r="E1843" t="s">
        <v>11</v>
      </c>
      <c r="F1843" t="str">
        <f>_xlfn.XLOOKUP(B1843,'[1]แก้ไขชื่อผู้ดูแล 08-1168'!A:A,'[1]แก้ไขชื่อผู้ดูแล 08-1168'!O:O)</f>
        <v>ตาคลี</v>
      </c>
      <c r="G1843" t="s">
        <v>45</v>
      </c>
    </row>
    <row r="1844" spans="1:7" x14ac:dyDescent="0.2">
      <c r="A1844" t="s">
        <v>2025</v>
      </c>
      <c r="B1844" t="s">
        <v>48</v>
      </c>
      <c r="C1844" t="s">
        <v>49</v>
      </c>
      <c r="D1844" t="s">
        <v>10</v>
      </c>
      <c r="E1844" t="s">
        <v>11</v>
      </c>
      <c r="F1844" t="str">
        <f>_xlfn.XLOOKUP(B1844,'[1]แก้ไขชื่อผู้ดูแล 08-1168'!A:A,'[1]แก้ไขชื่อผู้ดูแล 08-1168'!O:O)</f>
        <v>อ.เมืองกำแพงเพชร</v>
      </c>
      <c r="G1844" t="s">
        <v>12</v>
      </c>
    </row>
    <row r="1845" spans="1:7" x14ac:dyDescent="0.2">
      <c r="A1845" t="s">
        <v>2026</v>
      </c>
      <c r="B1845" t="s">
        <v>17</v>
      </c>
      <c r="C1845" t="s">
        <v>18</v>
      </c>
      <c r="D1845" t="s">
        <v>10</v>
      </c>
      <c r="E1845" t="s">
        <v>11</v>
      </c>
      <c r="F1845" t="str">
        <f>_xlfn.XLOOKUP(B1845,'[1]แก้ไขชื่อผู้ดูแล 08-1168'!A:A,'[1]แก้ไขชื่อผู้ดูแล 08-1168'!O:O)</f>
        <v>อ.พรานกระต่าย</v>
      </c>
      <c r="G1845" t="s">
        <v>12</v>
      </c>
    </row>
    <row r="1846" spans="1:7" x14ac:dyDescent="0.2">
      <c r="A1846" t="s">
        <v>2027</v>
      </c>
      <c r="B1846" t="s">
        <v>1988</v>
      </c>
      <c r="C1846" t="s">
        <v>1989</v>
      </c>
      <c r="D1846" t="s">
        <v>10</v>
      </c>
      <c r="E1846" t="s">
        <v>11</v>
      </c>
      <c r="F1846" t="str">
        <f>_xlfn.XLOOKUP(B1846,'[1]แก้ไขชื่อผู้ดูแล 08-1168'!A:A,'[1]แก้ไขชื่อผู้ดูแล 08-1168'!O:O)</f>
        <v>อ.หนองไผ่</v>
      </c>
      <c r="G1846" t="s">
        <v>22</v>
      </c>
    </row>
    <row r="1847" spans="1:7" x14ac:dyDescent="0.2">
      <c r="A1847" t="s">
        <v>2028</v>
      </c>
      <c r="B1847" t="s">
        <v>100</v>
      </c>
      <c r="C1847" t="s">
        <v>101</v>
      </c>
      <c r="D1847" t="s">
        <v>10</v>
      </c>
      <c r="E1847" t="s">
        <v>11</v>
      </c>
      <c r="F1847" t="str">
        <f>_xlfn.XLOOKUP(B1847,'[1]แก้ไขชื่อผู้ดูแล 08-1168'!A:A,'[1]แก้ไขชื่อผู้ดูแล 08-1168'!O:O)</f>
        <v>อ.หล่มสัก</v>
      </c>
      <c r="G1847" t="s">
        <v>22</v>
      </c>
    </row>
    <row r="1848" spans="1:7" x14ac:dyDescent="0.2">
      <c r="A1848" t="s">
        <v>2029</v>
      </c>
      <c r="B1848" t="s">
        <v>76</v>
      </c>
      <c r="C1848" t="s">
        <v>77</v>
      </c>
      <c r="D1848" t="s">
        <v>10</v>
      </c>
      <c r="E1848" t="s">
        <v>11</v>
      </c>
      <c r="F1848" t="str">
        <f>_xlfn.XLOOKUP(B1848,'[1]แก้ไขชื่อผู้ดูแล 08-1168'!A:A,'[1]แก้ไขชื่อผู้ดูแล 08-1168'!O:O)</f>
        <v>อ.บึงสามพัน</v>
      </c>
      <c r="G1848" t="s">
        <v>22</v>
      </c>
    </row>
    <row r="1849" spans="1:7" x14ac:dyDescent="0.2">
      <c r="A1849" t="s">
        <v>2030</v>
      </c>
      <c r="B1849" t="s">
        <v>34</v>
      </c>
      <c r="C1849" t="s">
        <v>35</v>
      </c>
      <c r="D1849" t="s">
        <v>10</v>
      </c>
      <c r="E1849" t="s">
        <v>11</v>
      </c>
      <c r="F1849" t="str">
        <f>_xlfn.XLOOKUP(B1849,'[1]แก้ไขชื่อผู้ดูแล 08-1168'!A:A,'[1]แก้ไขชื่อผู้ดูแล 08-1168'!O:O)</f>
        <v>อ.ทัพทัน</v>
      </c>
      <c r="G1849" t="s">
        <v>36</v>
      </c>
    </row>
    <row r="1850" spans="1:7" x14ac:dyDescent="0.2">
      <c r="A1850" t="s">
        <v>2031</v>
      </c>
      <c r="B1850" t="s">
        <v>14</v>
      </c>
      <c r="C1850" t="s">
        <v>15</v>
      </c>
      <c r="D1850" t="s">
        <v>10</v>
      </c>
      <c r="E1850" t="s">
        <v>11</v>
      </c>
      <c r="F1850" t="str">
        <f>_xlfn.XLOOKUP(B1850,'[1]แก้ไขชื่อผู้ดูแล 08-1168'!A:A,'[1]แก้ไขชื่อผู้ดูแล 08-1168'!O:O)</f>
        <v>อ.คลองขลุง</v>
      </c>
      <c r="G1850" t="s">
        <v>12</v>
      </c>
    </row>
    <row r="1851" spans="1:7" x14ac:dyDescent="0.2">
      <c r="A1851" t="s">
        <v>2032</v>
      </c>
      <c r="B1851" t="s">
        <v>90</v>
      </c>
      <c r="C1851" t="s">
        <v>91</v>
      </c>
      <c r="D1851" t="s">
        <v>10</v>
      </c>
      <c r="E1851" t="s">
        <v>11</v>
      </c>
      <c r="F1851" t="str">
        <f>_xlfn.XLOOKUP(B1851,'[1]แก้ไขชื่อผู้ดูแล 08-1168'!A:A,'[1]แก้ไขชื่อผู้ดูแล 08-1168'!O:O)</f>
        <v>อ.สวรรคโลก</v>
      </c>
      <c r="G1851" t="s">
        <v>62</v>
      </c>
    </row>
    <row r="1852" spans="1:7" x14ac:dyDescent="0.2">
      <c r="A1852" t="s">
        <v>2033</v>
      </c>
      <c r="B1852" t="s">
        <v>39</v>
      </c>
      <c r="C1852" t="s">
        <v>40</v>
      </c>
      <c r="D1852" t="s">
        <v>10</v>
      </c>
      <c r="E1852" t="s">
        <v>11</v>
      </c>
      <c r="F1852" t="str">
        <f>_xlfn.XLOOKUP(B1852,'[1]แก้ไขชื่อผู้ดูแล 08-1168'!A:A,'[1]แก้ไขชื่อผู้ดูแล 08-1168'!O:O)</f>
        <v>อ.หล่มสัก</v>
      </c>
      <c r="G1852" t="s">
        <v>22</v>
      </c>
    </row>
    <row r="1853" spans="1:7" x14ac:dyDescent="0.2">
      <c r="A1853" t="s">
        <v>2034</v>
      </c>
      <c r="B1853" t="s">
        <v>39</v>
      </c>
      <c r="C1853" t="s">
        <v>40</v>
      </c>
      <c r="D1853" t="s">
        <v>10</v>
      </c>
      <c r="E1853" t="s">
        <v>11</v>
      </c>
      <c r="F1853" t="str">
        <f>_xlfn.XLOOKUP(B1853,'[1]แก้ไขชื่อผู้ดูแล 08-1168'!A:A,'[1]แก้ไขชื่อผู้ดูแล 08-1168'!O:O)</f>
        <v>อ.หล่มสัก</v>
      </c>
      <c r="G1853" t="s">
        <v>22</v>
      </c>
    </row>
    <row r="1854" spans="1:7" x14ac:dyDescent="0.2">
      <c r="A1854" t="s">
        <v>2035</v>
      </c>
      <c r="B1854" t="s">
        <v>100</v>
      </c>
      <c r="C1854" t="s">
        <v>101</v>
      </c>
      <c r="D1854" t="s">
        <v>10</v>
      </c>
      <c r="E1854" t="s">
        <v>11</v>
      </c>
      <c r="F1854" t="str">
        <f>_xlfn.XLOOKUP(B1854,'[1]แก้ไขชื่อผู้ดูแล 08-1168'!A:A,'[1]แก้ไขชื่อผู้ดูแล 08-1168'!O:O)</f>
        <v>อ.หล่มสัก</v>
      </c>
      <c r="G1854" t="s">
        <v>22</v>
      </c>
    </row>
    <row r="1855" spans="1:7" x14ac:dyDescent="0.2">
      <c r="A1855" t="s">
        <v>2036</v>
      </c>
      <c r="B1855" t="s">
        <v>90</v>
      </c>
      <c r="C1855" t="s">
        <v>91</v>
      </c>
      <c r="D1855" t="s">
        <v>10</v>
      </c>
      <c r="E1855" t="s">
        <v>11</v>
      </c>
      <c r="F1855" t="str">
        <f>_xlfn.XLOOKUP(B1855,'[1]แก้ไขชื่อผู้ดูแล 08-1168'!A:A,'[1]แก้ไขชื่อผู้ดูแล 08-1168'!O:O)</f>
        <v>อ.สวรรคโลก</v>
      </c>
      <c r="G1855" t="s">
        <v>62</v>
      </c>
    </row>
    <row r="1856" spans="1:7" x14ac:dyDescent="0.2">
      <c r="A1856" t="s">
        <v>2037</v>
      </c>
      <c r="B1856" t="s">
        <v>34</v>
      </c>
      <c r="C1856" t="s">
        <v>35</v>
      </c>
      <c r="D1856" t="s">
        <v>10</v>
      </c>
      <c r="E1856" t="s">
        <v>11</v>
      </c>
      <c r="F1856" t="str">
        <f>_xlfn.XLOOKUP(B1856,'[1]แก้ไขชื่อผู้ดูแล 08-1168'!A:A,'[1]แก้ไขชื่อผู้ดูแล 08-1168'!O:O)</f>
        <v>อ.ทัพทัน</v>
      </c>
      <c r="G1856" t="s">
        <v>36</v>
      </c>
    </row>
    <row r="1857" spans="1:7" x14ac:dyDescent="0.2">
      <c r="A1857" t="s">
        <v>2038</v>
      </c>
      <c r="B1857" t="s">
        <v>43</v>
      </c>
      <c r="C1857" t="s">
        <v>44</v>
      </c>
      <c r="D1857" t="s">
        <v>10</v>
      </c>
      <c r="E1857" t="s">
        <v>11</v>
      </c>
      <c r="F1857" t="str">
        <f>_xlfn.XLOOKUP(B1857,'[1]แก้ไขชื่อผู้ดูแล 08-1168'!A:A,'[1]แก้ไขชื่อผู้ดูแล 08-1168'!O:O)</f>
        <v>อ.เมืองนครสวรรค์</v>
      </c>
      <c r="G1857" t="s">
        <v>45</v>
      </c>
    </row>
    <row r="1858" spans="1:7" x14ac:dyDescent="0.2">
      <c r="A1858" t="s">
        <v>2039</v>
      </c>
      <c r="B1858" t="s">
        <v>93</v>
      </c>
      <c r="C1858" t="s">
        <v>94</v>
      </c>
      <c r="D1858" t="s">
        <v>10</v>
      </c>
      <c r="E1858" t="s">
        <v>11</v>
      </c>
      <c r="F1858" t="str">
        <f>_xlfn.XLOOKUP(B1858,'[1]แก้ไขชื่อผู้ดูแล 08-1168'!A:A,'[1]แก้ไขชื่อผู้ดูแล 08-1168'!O:O)</f>
        <v>อ. คีรีมาศ</v>
      </c>
      <c r="G1858" t="s">
        <v>62</v>
      </c>
    </row>
    <row r="1859" spans="1:7" x14ac:dyDescent="0.2">
      <c r="A1859" t="s">
        <v>2040</v>
      </c>
      <c r="B1859" t="s">
        <v>216</v>
      </c>
      <c r="C1859" t="s">
        <v>217</v>
      </c>
      <c r="D1859" t="s">
        <v>10</v>
      </c>
      <c r="E1859" t="s">
        <v>11</v>
      </c>
      <c r="F1859" t="str">
        <f>_xlfn.XLOOKUP(B1859,'[1]แก้ไขชื่อผู้ดูแล 08-1168'!A:A,'[1]แก้ไขชื่อผู้ดูแล 08-1168'!O:O)</f>
        <v>อ.ขาณุวรลักษบุรี</v>
      </c>
      <c r="G1859" t="s">
        <v>12</v>
      </c>
    </row>
    <row r="1860" spans="1:7" x14ac:dyDescent="0.2">
      <c r="A1860" t="s">
        <v>2041</v>
      </c>
      <c r="B1860" t="s">
        <v>8</v>
      </c>
      <c r="C1860" t="s">
        <v>9</v>
      </c>
      <c r="D1860" t="s">
        <v>10</v>
      </c>
      <c r="E1860" t="s">
        <v>11</v>
      </c>
      <c r="F1860" t="str">
        <f>_xlfn.XLOOKUP(B1860,'[1]แก้ไขชื่อผู้ดูแล 08-1168'!A:A,'[1]แก้ไขชื่อผู้ดูแล 08-1168'!O:O)</f>
        <v>อ.โกสัมพีนคร</v>
      </c>
      <c r="G1860" t="s">
        <v>12</v>
      </c>
    </row>
    <row r="1861" spans="1:7" x14ac:dyDescent="0.2">
      <c r="A1861" t="s">
        <v>2042</v>
      </c>
      <c r="B1861" t="s">
        <v>39</v>
      </c>
      <c r="C1861" t="s">
        <v>40</v>
      </c>
      <c r="D1861" t="s">
        <v>10</v>
      </c>
      <c r="E1861" t="s">
        <v>11</v>
      </c>
      <c r="F1861" t="str">
        <f>_xlfn.XLOOKUP(B1861,'[1]แก้ไขชื่อผู้ดูแล 08-1168'!A:A,'[1]แก้ไขชื่อผู้ดูแล 08-1168'!O:O)</f>
        <v>อ.หล่มสัก</v>
      </c>
      <c r="G1861" t="s">
        <v>22</v>
      </c>
    </row>
    <row r="1862" spans="1:7" x14ac:dyDescent="0.2">
      <c r="A1862" t="s">
        <v>2043</v>
      </c>
      <c r="B1862" t="s">
        <v>24</v>
      </c>
      <c r="C1862" t="s">
        <v>25</v>
      </c>
      <c r="D1862" t="s">
        <v>10</v>
      </c>
      <c r="E1862" t="s">
        <v>11</v>
      </c>
      <c r="F1862" t="str">
        <f>_xlfn.XLOOKUP(B1862,'[1]แก้ไขชื่อผู้ดูแล 08-1168'!A:A,'[1]แก้ไขชื่อผู้ดูแล 08-1168'!O:O)</f>
        <v>อ.ศรีเทพ</v>
      </c>
      <c r="G1862" t="s">
        <v>22</v>
      </c>
    </row>
    <row r="1863" spans="1:7" x14ac:dyDescent="0.2">
      <c r="A1863" t="s">
        <v>2044</v>
      </c>
      <c r="B1863" t="s">
        <v>2045</v>
      </c>
      <c r="C1863" t="s">
        <v>2046</v>
      </c>
      <c r="D1863" t="s">
        <v>10</v>
      </c>
      <c r="E1863" t="s">
        <v>11</v>
      </c>
      <c r="F1863" t="str">
        <f>_xlfn.XLOOKUP(B1863,'[1]แก้ไขชื่อผู้ดูแล 08-1168'!A:A,'[1]แก้ไขชื่อผู้ดูแล 08-1168'!O:O)</f>
        <v>อ.เมือง</v>
      </c>
      <c r="G1863" t="s">
        <v>173</v>
      </c>
    </row>
    <row r="1864" spans="1:7" x14ac:dyDescent="0.2">
      <c r="A1864" t="s">
        <v>2047</v>
      </c>
      <c r="B1864" t="s">
        <v>73</v>
      </c>
      <c r="C1864" t="s">
        <v>74</v>
      </c>
      <c r="D1864" t="s">
        <v>10</v>
      </c>
      <c r="E1864" t="s">
        <v>11</v>
      </c>
      <c r="F1864" t="str">
        <f>_xlfn.XLOOKUP(B1864,'[1]แก้ไขชื่อผู้ดูแล 08-1168'!A:A,'[1]แก้ไขชื่อผู้ดูแล 08-1168'!O:O)</f>
        <v>อ.หล่มสัก</v>
      </c>
      <c r="G1864" t="s">
        <v>22</v>
      </c>
    </row>
    <row r="1865" spans="1:7" x14ac:dyDescent="0.2">
      <c r="A1865" t="s">
        <v>2048</v>
      </c>
      <c r="B1865" t="s">
        <v>76</v>
      </c>
      <c r="C1865" t="s">
        <v>77</v>
      </c>
      <c r="D1865" t="s">
        <v>10</v>
      </c>
      <c r="E1865" t="s">
        <v>11</v>
      </c>
      <c r="F1865" t="str">
        <f>_xlfn.XLOOKUP(B1865,'[1]แก้ไขชื่อผู้ดูแล 08-1168'!A:A,'[1]แก้ไขชื่อผู้ดูแล 08-1168'!O:O)</f>
        <v>อ.บึงสามพัน</v>
      </c>
      <c r="G1865" t="s">
        <v>22</v>
      </c>
    </row>
    <row r="1866" spans="1:7" x14ac:dyDescent="0.2">
      <c r="A1866" t="s">
        <v>2049</v>
      </c>
      <c r="B1866" t="s">
        <v>8</v>
      </c>
      <c r="C1866" t="s">
        <v>9</v>
      </c>
      <c r="D1866" t="s">
        <v>10</v>
      </c>
      <c r="E1866" t="s">
        <v>11</v>
      </c>
      <c r="F1866" t="str">
        <f>_xlfn.XLOOKUP(B1866,'[1]แก้ไขชื่อผู้ดูแล 08-1168'!A:A,'[1]แก้ไขชื่อผู้ดูแล 08-1168'!O:O)</f>
        <v>อ.โกสัมพีนคร</v>
      </c>
      <c r="G1866" t="s">
        <v>12</v>
      </c>
    </row>
    <row r="1867" spans="1:7" x14ac:dyDescent="0.2">
      <c r="A1867" t="s">
        <v>2050</v>
      </c>
      <c r="B1867" t="s">
        <v>8</v>
      </c>
      <c r="C1867" t="s">
        <v>9</v>
      </c>
      <c r="D1867" t="s">
        <v>10</v>
      </c>
      <c r="E1867" t="s">
        <v>11</v>
      </c>
      <c r="F1867" t="str">
        <f>_xlfn.XLOOKUP(B1867,'[1]แก้ไขชื่อผู้ดูแล 08-1168'!A:A,'[1]แก้ไขชื่อผู้ดูแล 08-1168'!O:O)</f>
        <v>อ.โกสัมพีนคร</v>
      </c>
      <c r="G1867" t="s">
        <v>12</v>
      </c>
    </row>
    <row r="1868" spans="1:7" x14ac:dyDescent="0.2">
      <c r="A1868" t="s">
        <v>2051</v>
      </c>
      <c r="B1868" t="s">
        <v>2052</v>
      </c>
      <c r="C1868" t="s">
        <v>2053</v>
      </c>
      <c r="D1868" t="s">
        <v>10</v>
      </c>
      <c r="E1868" t="s">
        <v>11</v>
      </c>
      <c r="F1868" t="str">
        <f>_xlfn.XLOOKUP(B1868,'[1]แก้ไขชื่อผู้ดูแล 08-1168'!A:A,'[1]แก้ไขชื่อผู้ดูแล 08-1168'!O:O)</f>
        <v>อ.ขาณุวรลักษ์บุรี</v>
      </c>
      <c r="G1868" t="s">
        <v>12</v>
      </c>
    </row>
    <row r="1869" spans="1:7" x14ac:dyDescent="0.2">
      <c r="A1869" t="s">
        <v>2054</v>
      </c>
      <c r="B1869" t="s">
        <v>148</v>
      </c>
      <c r="C1869" t="s">
        <v>149</v>
      </c>
      <c r="D1869" t="s">
        <v>10</v>
      </c>
      <c r="E1869" t="s">
        <v>11</v>
      </c>
      <c r="F1869" t="str">
        <f>_xlfn.XLOOKUP(B1869,'[1]แก้ไขชื่อผู้ดูแล 08-1168'!A:A,'[1]แก้ไขชื่อผู้ดูแล 08-1168'!O:O)</f>
        <v>อ.เมือง</v>
      </c>
      <c r="G1869" t="s">
        <v>12</v>
      </c>
    </row>
    <row r="1870" spans="1:7" x14ac:dyDescent="0.2">
      <c r="A1870" t="s">
        <v>2055</v>
      </c>
      <c r="B1870" t="s">
        <v>8</v>
      </c>
      <c r="C1870" t="s">
        <v>9</v>
      </c>
      <c r="D1870" t="s">
        <v>10</v>
      </c>
      <c r="E1870" t="s">
        <v>11</v>
      </c>
      <c r="F1870" t="str">
        <f>_xlfn.XLOOKUP(B1870,'[1]แก้ไขชื่อผู้ดูแล 08-1168'!A:A,'[1]แก้ไขชื่อผู้ดูแล 08-1168'!O:O)</f>
        <v>อ.โกสัมพีนคร</v>
      </c>
      <c r="G1870" t="s">
        <v>12</v>
      </c>
    </row>
    <row r="1871" spans="1:7" x14ac:dyDescent="0.2">
      <c r="A1871" t="s">
        <v>2056</v>
      </c>
      <c r="B1871" t="s">
        <v>43</v>
      </c>
      <c r="C1871" t="s">
        <v>44</v>
      </c>
      <c r="D1871" t="s">
        <v>10</v>
      </c>
      <c r="E1871" t="s">
        <v>11</v>
      </c>
      <c r="F1871" t="str">
        <f>_xlfn.XLOOKUP(B1871,'[1]แก้ไขชื่อผู้ดูแล 08-1168'!A:A,'[1]แก้ไขชื่อผู้ดูแล 08-1168'!O:O)</f>
        <v>อ.เมืองนครสวรรค์</v>
      </c>
      <c r="G1871" t="s">
        <v>45</v>
      </c>
    </row>
    <row r="1872" spans="1:7" x14ac:dyDescent="0.2">
      <c r="A1872" t="s">
        <v>2057</v>
      </c>
      <c r="B1872" t="s">
        <v>171</v>
      </c>
      <c r="C1872" t="s">
        <v>172</v>
      </c>
      <c r="D1872" t="s">
        <v>10</v>
      </c>
      <c r="E1872" t="s">
        <v>11</v>
      </c>
      <c r="F1872" t="str">
        <f>_xlfn.XLOOKUP(B1872,'[1]แก้ไขชื่อผู้ดูแล 08-1168'!A:A,'[1]แก้ไขชื่อผู้ดูแล 08-1168'!O:O)</f>
        <v>อ. วังทอง</v>
      </c>
      <c r="G1872" t="s">
        <v>173</v>
      </c>
    </row>
    <row r="1873" spans="1:7" x14ac:dyDescent="0.2">
      <c r="A1873" t="s">
        <v>2058</v>
      </c>
      <c r="B1873" t="s">
        <v>171</v>
      </c>
      <c r="C1873" t="s">
        <v>172</v>
      </c>
      <c r="D1873" t="s">
        <v>10</v>
      </c>
      <c r="E1873" t="s">
        <v>11</v>
      </c>
      <c r="F1873" t="str">
        <f>_xlfn.XLOOKUP(B1873,'[1]แก้ไขชื่อผู้ดูแล 08-1168'!A:A,'[1]แก้ไขชื่อผู้ดูแล 08-1168'!O:O)</f>
        <v>อ. วังทอง</v>
      </c>
      <c r="G1873" t="s">
        <v>173</v>
      </c>
    </row>
    <row r="1874" spans="1:7" x14ac:dyDescent="0.2">
      <c r="A1874" t="s">
        <v>2059</v>
      </c>
      <c r="B1874" t="s">
        <v>64</v>
      </c>
      <c r="C1874" t="s">
        <v>65</v>
      </c>
      <c r="D1874" t="s">
        <v>10</v>
      </c>
      <c r="E1874" t="s">
        <v>11</v>
      </c>
      <c r="F1874" t="str">
        <f>_xlfn.XLOOKUP(B1874,'[1]แก้ไขชื่อผู้ดูแล 08-1168'!A:A,'[1]แก้ไขชื่อผู้ดูแล 08-1168'!O:O)</f>
        <v>ตาคลี</v>
      </c>
      <c r="G1874" t="s">
        <v>45</v>
      </c>
    </row>
    <row r="1875" spans="1:7" x14ac:dyDescent="0.2">
      <c r="A1875" t="s">
        <v>2060</v>
      </c>
      <c r="B1875" t="s">
        <v>8</v>
      </c>
      <c r="C1875" t="s">
        <v>9</v>
      </c>
      <c r="D1875" t="s">
        <v>10</v>
      </c>
      <c r="E1875" t="s">
        <v>11</v>
      </c>
      <c r="F1875" t="str">
        <f>_xlfn.XLOOKUP(B1875,'[1]แก้ไขชื่อผู้ดูแล 08-1168'!A:A,'[1]แก้ไขชื่อผู้ดูแล 08-1168'!O:O)</f>
        <v>อ.โกสัมพีนคร</v>
      </c>
      <c r="G1875" t="s">
        <v>12</v>
      </c>
    </row>
    <row r="1876" spans="1:7" x14ac:dyDescent="0.2">
      <c r="A1876" t="s">
        <v>2061</v>
      </c>
      <c r="B1876" t="s">
        <v>39</v>
      </c>
      <c r="C1876" t="s">
        <v>40</v>
      </c>
      <c r="D1876" t="s">
        <v>10</v>
      </c>
      <c r="E1876" t="s">
        <v>11</v>
      </c>
      <c r="F1876" t="str">
        <f>_xlfn.XLOOKUP(B1876,'[1]แก้ไขชื่อผู้ดูแล 08-1168'!A:A,'[1]แก้ไขชื่อผู้ดูแล 08-1168'!O:O)</f>
        <v>อ.หล่มสัก</v>
      </c>
      <c r="G1876" t="s">
        <v>22</v>
      </c>
    </row>
    <row r="1877" spans="1:7" x14ac:dyDescent="0.2">
      <c r="A1877" t="s">
        <v>2062</v>
      </c>
      <c r="B1877" t="s">
        <v>43</v>
      </c>
      <c r="C1877" t="s">
        <v>44</v>
      </c>
      <c r="D1877" t="s">
        <v>10</v>
      </c>
      <c r="E1877" t="s">
        <v>11</v>
      </c>
      <c r="F1877" t="str">
        <f>_xlfn.XLOOKUP(B1877,'[1]แก้ไขชื่อผู้ดูแล 08-1168'!A:A,'[1]แก้ไขชื่อผู้ดูแล 08-1168'!O:O)</f>
        <v>อ.เมืองนครสวรรค์</v>
      </c>
      <c r="G1877" t="s">
        <v>45</v>
      </c>
    </row>
    <row r="1878" spans="1:7" x14ac:dyDescent="0.2">
      <c r="A1878" t="s">
        <v>2063</v>
      </c>
      <c r="B1878" t="s">
        <v>100</v>
      </c>
      <c r="C1878" t="s">
        <v>101</v>
      </c>
      <c r="D1878" t="s">
        <v>10</v>
      </c>
      <c r="E1878" t="s">
        <v>11</v>
      </c>
      <c r="F1878" t="str">
        <f>_xlfn.XLOOKUP(B1878,'[1]แก้ไขชื่อผู้ดูแล 08-1168'!A:A,'[1]แก้ไขชื่อผู้ดูแล 08-1168'!O:O)</f>
        <v>อ.หล่มสัก</v>
      </c>
      <c r="G1878" t="s">
        <v>22</v>
      </c>
    </row>
    <row r="1879" spans="1:7" x14ac:dyDescent="0.2">
      <c r="A1879" t="s">
        <v>2064</v>
      </c>
      <c r="B1879" t="s">
        <v>210</v>
      </c>
      <c r="C1879" t="s">
        <v>211</v>
      </c>
      <c r="D1879" t="s">
        <v>10</v>
      </c>
      <c r="E1879" t="s">
        <v>11</v>
      </c>
      <c r="F1879" t="str">
        <f>_xlfn.XLOOKUP(B1879,'[1]แก้ไขชื่อผู้ดูแล 08-1168'!A:A,'[1]แก้ไขชื่อผู้ดูแล 08-1168'!O:O)</f>
        <v>อ.ขาณุวรลักษบุรี</v>
      </c>
      <c r="G1879" t="s">
        <v>12</v>
      </c>
    </row>
    <row r="1880" spans="1:7" x14ac:dyDescent="0.2">
      <c r="A1880" t="s">
        <v>2065</v>
      </c>
      <c r="B1880" t="s">
        <v>1952</v>
      </c>
      <c r="C1880" t="s">
        <v>1953</v>
      </c>
      <c r="D1880" t="s">
        <v>10</v>
      </c>
      <c r="E1880" t="s">
        <v>11</v>
      </c>
      <c r="F1880" t="str">
        <f>_xlfn.XLOOKUP(B1880,'[1]แก้ไขชื่อผู้ดูแล 08-1168'!A:A,'[1]แก้ไขชื่อผู้ดูแล 08-1168'!O:O)</f>
        <v>อ.นครไทย</v>
      </c>
      <c r="G1880" t="s">
        <v>173</v>
      </c>
    </row>
    <row r="1881" spans="1:7" x14ac:dyDescent="0.2">
      <c r="A1881" t="s">
        <v>2066</v>
      </c>
      <c r="B1881" t="s">
        <v>73</v>
      </c>
      <c r="C1881" t="s">
        <v>74</v>
      </c>
      <c r="D1881" t="s">
        <v>10</v>
      </c>
      <c r="E1881" t="s">
        <v>11</v>
      </c>
      <c r="F1881" t="str">
        <f>_xlfn.XLOOKUP(B1881,'[1]แก้ไขชื่อผู้ดูแล 08-1168'!A:A,'[1]แก้ไขชื่อผู้ดูแล 08-1168'!O:O)</f>
        <v>อ.หล่มสัก</v>
      </c>
      <c r="G1881" t="s">
        <v>22</v>
      </c>
    </row>
    <row r="1882" spans="1:7" x14ac:dyDescent="0.2">
      <c r="A1882" t="s">
        <v>2067</v>
      </c>
      <c r="B1882" t="s">
        <v>8</v>
      </c>
      <c r="C1882" t="s">
        <v>9</v>
      </c>
      <c r="D1882" t="s">
        <v>10</v>
      </c>
      <c r="E1882" t="s">
        <v>11</v>
      </c>
      <c r="F1882" t="str">
        <f>_xlfn.XLOOKUP(B1882,'[1]แก้ไขชื่อผู้ดูแล 08-1168'!A:A,'[1]แก้ไขชื่อผู้ดูแล 08-1168'!O:O)</f>
        <v>อ.โกสัมพีนคร</v>
      </c>
      <c r="G1882" t="s">
        <v>12</v>
      </c>
    </row>
    <row r="1883" spans="1:7" x14ac:dyDescent="0.2">
      <c r="A1883" t="s">
        <v>2068</v>
      </c>
      <c r="B1883" t="s">
        <v>210</v>
      </c>
      <c r="C1883" t="s">
        <v>211</v>
      </c>
      <c r="D1883" t="s">
        <v>10</v>
      </c>
      <c r="E1883" t="s">
        <v>11</v>
      </c>
      <c r="F1883" t="str">
        <f>_xlfn.XLOOKUP(B1883,'[1]แก้ไขชื่อผู้ดูแล 08-1168'!A:A,'[1]แก้ไขชื่อผู้ดูแล 08-1168'!O:O)</f>
        <v>อ.ขาณุวรลักษบุรี</v>
      </c>
      <c r="G1883" t="s">
        <v>12</v>
      </c>
    </row>
    <row r="1884" spans="1:7" x14ac:dyDescent="0.2">
      <c r="A1884" t="s">
        <v>2069</v>
      </c>
      <c r="B1884" t="s">
        <v>1833</v>
      </c>
      <c r="C1884" t="s">
        <v>1834</v>
      </c>
      <c r="D1884" t="s">
        <v>10</v>
      </c>
      <c r="E1884" t="s">
        <v>11</v>
      </c>
      <c r="F1884" t="str">
        <f>_xlfn.XLOOKUP(B1884,'[1]แก้ไขชื่อผู้ดูแล 08-1168'!A:A,'[1]แก้ไขชื่อผู้ดูแล 08-1168'!O:O)</f>
        <v>อ.คีรีมาศ</v>
      </c>
      <c r="G1884" t="s">
        <v>62</v>
      </c>
    </row>
    <row r="1885" spans="1:7" x14ac:dyDescent="0.2">
      <c r="A1885" t="s">
        <v>2070</v>
      </c>
      <c r="B1885" t="s">
        <v>1952</v>
      </c>
      <c r="C1885" t="s">
        <v>1953</v>
      </c>
      <c r="D1885" t="s">
        <v>10</v>
      </c>
      <c r="E1885" t="s">
        <v>11</v>
      </c>
      <c r="F1885" t="str">
        <f>_xlfn.XLOOKUP(B1885,'[1]แก้ไขชื่อผู้ดูแล 08-1168'!A:A,'[1]แก้ไขชื่อผู้ดูแล 08-1168'!O:O)</f>
        <v>อ.นครไทย</v>
      </c>
      <c r="G1885" t="s">
        <v>173</v>
      </c>
    </row>
    <row r="1886" spans="1:7" x14ac:dyDescent="0.2">
      <c r="A1886" t="s">
        <v>2071</v>
      </c>
      <c r="B1886" t="s">
        <v>17</v>
      </c>
      <c r="C1886" t="s">
        <v>18</v>
      </c>
      <c r="D1886" t="s">
        <v>10</v>
      </c>
      <c r="E1886" t="s">
        <v>11</v>
      </c>
      <c r="F1886" t="str">
        <f>_xlfn.XLOOKUP(B1886,'[1]แก้ไขชื่อผู้ดูแล 08-1168'!A:A,'[1]แก้ไขชื่อผู้ดูแล 08-1168'!O:O)</f>
        <v>อ.พรานกระต่าย</v>
      </c>
      <c r="G1886" t="s">
        <v>12</v>
      </c>
    </row>
    <row r="1887" spans="1:7" x14ac:dyDescent="0.2">
      <c r="A1887" t="s">
        <v>2072</v>
      </c>
      <c r="B1887" t="s">
        <v>34</v>
      </c>
      <c r="C1887" t="s">
        <v>35</v>
      </c>
      <c r="D1887" t="s">
        <v>10</v>
      </c>
      <c r="E1887" t="s">
        <v>11</v>
      </c>
      <c r="F1887" t="str">
        <f>_xlfn.XLOOKUP(B1887,'[1]แก้ไขชื่อผู้ดูแล 08-1168'!A:A,'[1]แก้ไขชื่อผู้ดูแล 08-1168'!O:O)</f>
        <v>อ.ทัพทัน</v>
      </c>
      <c r="G1887" t="s">
        <v>36</v>
      </c>
    </row>
    <row r="1888" spans="1:7" x14ac:dyDescent="0.2">
      <c r="A1888" t="s">
        <v>2073</v>
      </c>
      <c r="B1888" t="s">
        <v>90</v>
      </c>
      <c r="C1888" t="s">
        <v>91</v>
      </c>
      <c r="D1888" t="s">
        <v>10</v>
      </c>
      <c r="E1888" t="s">
        <v>11</v>
      </c>
      <c r="F1888" t="str">
        <f>_xlfn.XLOOKUP(B1888,'[1]แก้ไขชื่อผู้ดูแล 08-1168'!A:A,'[1]แก้ไขชื่อผู้ดูแล 08-1168'!O:O)</f>
        <v>อ.สวรรคโลก</v>
      </c>
      <c r="G1888" t="s">
        <v>62</v>
      </c>
    </row>
    <row r="1889" spans="1:7" x14ac:dyDescent="0.2">
      <c r="A1889" t="s">
        <v>2074</v>
      </c>
      <c r="B1889" t="s">
        <v>210</v>
      </c>
      <c r="C1889" t="s">
        <v>211</v>
      </c>
      <c r="D1889" t="s">
        <v>10</v>
      </c>
      <c r="E1889" t="s">
        <v>11</v>
      </c>
      <c r="F1889" t="str">
        <f>_xlfn.XLOOKUP(B1889,'[1]แก้ไขชื่อผู้ดูแล 08-1168'!A:A,'[1]แก้ไขชื่อผู้ดูแล 08-1168'!O:O)</f>
        <v>อ.ขาณุวรลักษบุรี</v>
      </c>
      <c r="G1889" t="s">
        <v>12</v>
      </c>
    </row>
    <row r="1890" spans="1:7" x14ac:dyDescent="0.2">
      <c r="A1890" t="s">
        <v>2075</v>
      </c>
      <c r="B1890" t="s">
        <v>39</v>
      </c>
      <c r="C1890" t="s">
        <v>40</v>
      </c>
      <c r="D1890" t="s">
        <v>10</v>
      </c>
      <c r="E1890" t="s">
        <v>11</v>
      </c>
      <c r="F1890" t="str">
        <f>_xlfn.XLOOKUP(B1890,'[1]แก้ไขชื่อผู้ดูแล 08-1168'!A:A,'[1]แก้ไขชื่อผู้ดูแล 08-1168'!O:O)</f>
        <v>อ.หล่มสัก</v>
      </c>
      <c r="G1890" t="s">
        <v>22</v>
      </c>
    </row>
    <row r="1891" spans="1:7" x14ac:dyDescent="0.2">
      <c r="A1891" t="s">
        <v>2076</v>
      </c>
      <c r="B1891" t="s">
        <v>117</v>
      </c>
      <c r="C1891" t="s">
        <v>118</v>
      </c>
      <c r="D1891" t="s">
        <v>10</v>
      </c>
      <c r="E1891" t="s">
        <v>11</v>
      </c>
      <c r="F1891" t="str">
        <f>_xlfn.XLOOKUP(B1891,'[1]แก้ไขชื่อผู้ดูแล 08-1168'!A:A,'[1]แก้ไขชื่อผู้ดูแล 08-1168'!O:O)</f>
        <v>อ.เมืองสุโขทัย</v>
      </c>
      <c r="G1891" t="s">
        <v>62</v>
      </c>
    </row>
    <row r="1892" spans="1:7" x14ac:dyDescent="0.2">
      <c r="A1892" t="s">
        <v>2077</v>
      </c>
      <c r="B1892" t="s">
        <v>100</v>
      </c>
      <c r="C1892" t="s">
        <v>101</v>
      </c>
      <c r="D1892" t="s">
        <v>10</v>
      </c>
      <c r="E1892" t="s">
        <v>11</v>
      </c>
      <c r="F1892" t="str">
        <f>_xlfn.XLOOKUP(B1892,'[1]แก้ไขชื่อผู้ดูแล 08-1168'!A:A,'[1]แก้ไขชื่อผู้ดูแล 08-1168'!O:O)</f>
        <v>อ.หล่มสัก</v>
      </c>
      <c r="G1892" t="s">
        <v>22</v>
      </c>
    </row>
    <row r="1893" spans="1:7" x14ac:dyDescent="0.2">
      <c r="A1893" t="s">
        <v>2078</v>
      </c>
      <c r="B1893" t="s">
        <v>93</v>
      </c>
      <c r="C1893" t="s">
        <v>94</v>
      </c>
      <c r="D1893" t="s">
        <v>10</v>
      </c>
      <c r="E1893" t="s">
        <v>11</v>
      </c>
      <c r="F1893" t="str">
        <f>_xlfn.XLOOKUP(B1893,'[1]แก้ไขชื่อผู้ดูแล 08-1168'!A:A,'[1]แก้ไขชื่อผู้ดูแล 08-1168'!O:O)</f>
        <v>อ. คีรีมาศ</v>
      </c>
      <c r="G1893" t="s">
        <v>62</v>
      </c>
    </row>
    <row r="1894" spans="1:7" x14ac:dyDescent="0.2">
      <c r="A1894" t="s">
        <v>2079</v>
      </c>
      <c r="B1894" t="s">
        <v>210</v>
      </c>
      <c r="C1894" t="s">
        <v>211</v>
      </c>
      <c r="D1894" t="s">
        <v>10</v>
      </c>
      <c r="E1894" t="s">
        <v>11</v>
      </c>
      <c r="F1894" t="str">
        <f>_xlfn.XLOOKUP(B1894,'[1]แก้ไขชื่อผู้ดูแล 08-1168'!A:A,'[1]แก้ไขชื่อผู้ดูแล 08-1168'!O:O)</f>
        <v>อ.ขาณุวรลักษบุรี</v>
      </c>
      <c r="G1894" t="s">
        <v>12</v>
      </c>
    </row>
    <row r="1895" spans="1:7" x14ac:dyDescent="0.2">
      <c r="A1895" t="s">
        <v>2080</v>
      </c>
      <c r="B1895" t="s">
        <v>2022</v>
      </c>
      <c r="C1895" t="s">
        <v>2023</v>
      </c>
      <c r="D1895" t="s">
        <v>10</v>
      </c>
      <c r="E1895" t="s">
        <v>11</v>
      </c>
      <c r="F1895" t="str">
        <f>_xlfn.XLOOKUP(B1895,'[1]แก้ไขชื่อผู้ดูแล 08-1168'!A:A,'[1]แก้ไขชื่อผู้ดูแล 08-1168'!O:O)</f>
        <v>อ.พบพระ</v>
      </c>
      <c r="G1895" t="s">
        <v>83</v>
      </c>
    </row>
    <row r="1896" spans="1:7" x14ac:dyDescent="0.2">
      <c r="A1896" t="s">
        <v>2081</v>
      </c>
      <c r="B1896" t="s">
        <v>76</v>
      </c>
      <c r="C1896" t="s">
        <v>77</v>
      </c>
      <c r="D1896" t="s">
        <v>10</v>
      </c>
      <c r="E1896" t="s">
        <v>11</v>
      </c>
      <c r="F1896" t="str">
        <f>_xlfn.XLOOKUP(B1896,'[1]แก้ไขชื่อผู้ดูแล 08-1168'!A:A,'[1]แก้ไขชื่อผู้ดูแล 08-1168'!O:O)</f>
        <v>อ.บึงสามพัน</v>
      </c>
      <c r="G1896" t="s">
        <v>22</v>
      </c>
    </row>
    <row r="1897" spans="1:7" x14ac:dyDescent="0.2">
      <c r="A1897" t="s">
        <v>2082</v>
      </c>
      <c r="B1897" t="s">
        <v>142</v>
      </c>
      <c r="C1897" t="s">
        <v>143</v>
      </c>
      <c r="D1897" t="s">
        <v>10</v>
      </c>
      <c r="E1897" t="s">
        <v>11</v>
      </c>
      <c r="F1897" t="str">
        <f>_xlfn.XLOOKUP(B1897,'[1]แก้ไขชื่อผู้ดูแล 08-1168'!A:A,'[1]แก้ไขชื่อผู้ดูแล 08-1168'!O:O)</f>
        <v>อ.เมืองเพชรบูรณ์</v>
      </c>
      <c r="G1897" t="s">
        <v>22</v>
      </c>
    </row>
    <row r="1898" spans="1:7" x14ac:dyDescent="0.2">
      <c r="A1898" t="s">
        <v>2083</v>
      </c>
      <c r="B1898" t="s">
        <v>8</v>
      </c>
      <c r="C1898" t="s">
        <v>9</v>
      </c>
      <c r="D1898" t="s">
        <v>10</v>
      </c>
      <c r="E1898" t="s">
        <v>11</v>
      </c>
      <c r="F1898" t="str">
        <f>_xlfn.XLOOKUP(B1898,'[1]แก้ไขชื่อผู้ดูแล 08-1168'!A:A,'[1]แก้ไขชื่อผู้ดูแล 08-1168'!O:O)</f>
        <v>อ.โกสัมพีนคร</v>
      </c>
      <c r="G1898" t="s">
        <v>12</v>
      </c>
    </row>
    <row r="1899" spans="1:7" x14ac:dyDescent="0.2">
      <c r="A1899" t="s">
        <v>2084</v>
      </c>
      <c r="B1899" t="s">
        <v>8</v>
      </c>
      <c r="C1899" t="s">
        <v>9</v>
      </c>
      <c r="D1899" t="s">
        <v>10</v>
      </c>
      <c r="E1899" t="s">
        <v>11</v>
      </c>
      <c r="F1899" t="str">
        <f>_xlfn.XLOOKUP(B1899,'[1]แก้ไขชื่อผู้ดูแล 08-1168'!A:A,'[1]แก้ไขชื่อผู้ดูแล 08-1168'!O:O)</f>
        <v>อ.โกสัมพีนคร</v>
      </c>
      <c r="G1899" t="s">
        <v>12</v>
      </c>
    </row>
    <row r="1900" spans="1:7" x14ac:dyDescent="0.2">
      <c r="A1900" t="s">
        <v>2085</v>
      </c>
      <c r="B1900" t="s">
        <v>43</v>
      </c>
      <c r="C1900" t="s">
        <v>44</v>
      </c>
      <c r="D1900" t="s">
        <v>10</v>
      </c>
      <c r="E1900" t="s">
        <v>11</v>
      </c>
      <c r="F1900" t="str">
        <f>_xlfn.XLOOKUP(B1900,'[1]แก้ไขชื่อผู้ดูแล 08-1168'!A:A,'[1]แก้ไขชื่อผู้ดูแล 08-1168'!O:O)</f>
        <v>อ.เมืองนครสวรรค์</v>
      </c>
      <c r="G1900" t="s">
        <v>45</v>
      </c>
    </row>
    <row r="1901" spans="1:7" x14ac:dyDescent="0.2">
      <c r="A1901" t="s">
        <v>2086</v>
      </c>
      <c r="B1901" t="s">
        <v>148</v>
      </c>
      <c r="C1901" t="s">
        <v>149</v>
      </c>
      <c r="D1901" t="s">
        <v>10</v>
      </c>
      <c r="E1901" t="s">
        <v>11</v>
      </c>
      <c r="F1901" t="str">
        <f>_xlfn.XLOOKUP(B1901,'[1]แก้ไขชื่อผู้ดูแล 08-1168'!A:A,'[1]แก้ไขชื่อผู้ดูแล 08-1168'!O:O)</f>
        <v>อ.เมือง</v>
      </c>
      <c r="G1901" t="s">
        <v>12</v>
      </c>
    </row>
    <row r="1902" spans="1:7" x14ac:dyDescent="0.2">
      <c r="A1902" t="s">
        <v>2087</v>
      </c>
      <c r="B1902" t="s">
        <v>148</v>
      </c>
      <c r="C1902" t="s">
        <v>149</v>
      </c>
      <c r="D1902" t="s">
        <v>10</v>
      </c>
      <c r="E1902" t="s">
        <v>11</v>
      </c>
      <c r="F1902" t="str">
        <f>_xlfn.XLOOKUP(B1902,'[1]แก้ไขชื่อผู้ดูแล 08-1168'!A:A,'[1]แก้ไขชื่อผู้ดูแล 08-1168'!O:O)</f>
        <v>อ.เมือง</v>
      </c>
      <c r="G1902" t="s">
        <v>12</v>
      </c>
    </row>
    <row r="1903" spans="1:7" x14ac:dyDescent="0.2">
      <c r="A1903" t="s">
        <v>2088</v>
      </c>
      <c r="B1903" t="s">
        <v>34</v>
      </c>
      <c r="C1903" t="s">
        <v>35</v>
      </c>
      <c r="D1903" t="s">
        <v>10</v>
      </c>
      <c r="E1903" t="s">
        <v>11</v>
      </c>
      <c r="F1903" t="str">
        <f>_xlfn.XLOOKUP(B1903,'[1]แก้ไขชื่อผู้ดูแล 08-1168'!A:A,'[1]แก้ไขชื่อผู้ดูแล 08-1168'!O:O)</f>
        <v>อ.ทัพทัน</v>
      </c>
      <c r="G1903" t="s">
        <v>36</v>
      </c>
    </row>
    <row r="1904" spans="1:7" x14ac:dyDescent="0.2">
      <c r="A1904" t="s">
        <v>2089</v>
      </c>
      <c r="B1904" t="s">
        <v>90</v>
      </c>
      <c r="C1904" t="s">
        <v>91</v>
      </c>
      <c r="D1904" t="s">
        <v>10</v>
      </c>
      <c r="E1904" t="s">
        <v>11</v>
      </c>
      <c r="F1904" t="str">
        <f>_xlfn.XLOOKUP(B1904,'[1]แก้ไขชื่อผู้ดูแล 08-1168'!A:A,'[1]แก้ไขชื่อผู้ดูแล 08-1168'!O:O)</f>
        <v>อ.สวรรคโลก</v>
      </c>
      <c r="G1904" t="s">
        <v>62</v>
      </c>
    </row>
    <row r="1905" spans="1:7" x14ac:dyDescent="0.2">
      <c r="A1905" t="s">
        <v>2090</v>
      </c>
      <c r="B1905" t="s">
        <v>210</v>
      </c>
      <c r="C1905" t="s">
        <v>211</v>
      </c>
      <c r="D1905" t="s">
        <v>10</v>
      </c>
      <c r="E1905" t="s">
        <v>11</v>
      </c>
      <c r="F1905" t="str">
        <f>_xlfn.XLOOKUP(B1905,'[1]แก้ไขชื่อผู้ดูแล 08-1168'!A:A,'[1]แก้ไขชื่อผู้ดูแล 08-1168'!O:O)</f>
        <v>อ.ขาณุวรลักษบุรี</v>
      </c>
      <c r="G1905" t="s">
        <v>12</v>
      </c>
    </row>
    <row r="1906" spans="1:7" x14ac:dyDescent="0.2">
      <c r="A1906" t="s">
        <v>2091</v>
      </c>
      <c r="B1906" t="s">
        <v>148</v>
      </c>
      <c r="C1906" t="s">
        <v>149</v>
      </c>
      <c r="D1906" t="s">
        <v>10</v>
      </c>
      <c r="E1906" t="s">
        <v>11</v>
      </c>
      <c r="F1906" t="str">
        <f>_xlfn.XLOOKUP(B1906,'[1]แก้ไขชื่อผู้ดูแล 08-1168'!A:A,'[1]แก้ไขชื่อผู้ดูแล 08-1168'!O:O)</f>
        <v>อ.เมือง</v>
      </c>
      <c r="G1906" t="s">
        <v>12</v>
      </c>
    </row>
    <row r="1907" spans="1:7" x14ac:dyDescent="0.2">
      <c r="A1907" t="s">
        <v>2092</v>
      </c>
      <c r="B1907" t="s">
        <v>216</v>
      </c>
      <c r="C1907" t="s">
        <v>217</v>
      </c>
      <c r="D1907" t="s">
        <v>10</v>
      </c>
      <c r="E1907" t="s">
        <v>11</v>
      </c>
      <c r="F1907" t="str">
        <f>_xlfn.XLOOKUP(B1907,'[1]แก้ไขชื่อผู้ดูแล 08-1168'!A:A,'[1]แก้ไขชื่อผู้ดูแล 08-1168'!O:O)</f>
        <v>อ.ขาณุวรลักษบุรี</v>
      </c>
      <c r="G1907" t="s">
        <v>12</v>
      </c>
    </row>
    <row r="1908" spans="1:7" x14ac:dyDescent="0.2">
      <c r="A1908" t="s">
        <v>2093</v>
      </c>
      <c r="B1908" t="s">
        <v>8</v>
      </c>
      <c r="C1908" t="s">
        <v>9</v>
      </c>
      <c r="D1908" t="s">
        <v>10</v>
      </c>
      <c r="E1908" t="s">
        <v>11</v>
      </c>
      <c r="F1908" t="str">
        <f>_xlfn.XLOOKUP(B1908,'[1]แก้ไขชื่อผู้ดูแล 08-1168'!A:A,'[1]แก้ไขชื่อผู้ดูแล 08-1168'!O:O)</f>
        <v>อ.โกสัมพีนคร</v>
      </c>
      <c r="G1908" t="s">
        <v>12</v>
      </c>
    </row>
    <row r="1909" spans="1:7" x14ac:dyDescent="0.2">
      <c r="A1909" t="s">
        <v>2094</v>
      </c>
      <c r="B1909" t="s">
        <v>8</v>
      </c>
      <c r="C1909" t="s">
        <v>9</v>
      </c>
      <c r="D1909" t="s">
        <v>10</v>
      </c>
      <c r="E1909" t="s">
        <v>11</v>
      </c>
      <c r="F1909" t="str">
        <f>_xlfn.XLOOKUP(B1909,'[1]แก้ไขชื่อผู้ดูแล 08-1168'!A:A,'[1]แก้ไขชื่อผู้ดูแล 08-1168'!O:O)</f>
        <v>อ.โกสัมพีนคร</v>
      </c>
      <c r="G1909" t="s">
        <v>12</v>
      </c>
    </row>
    <row r="1910" spans="1:7" x14ac:dyDescent="0.2">
      <c r="A1910" t="s">
        <v>2095</v>
      </c>
      <c r="B1910" t="s">
        <v>352</v>
      </c>
      <c r="C1910" t="s">
        <v>353</v>
      </c>
      <c r="D1910" t="s">
        <v>10</v>
      </c>
      <c r="E1910" t="s">
        <v>11</v>
      </c>
      <c r="F1910" t="str">
        <f>_xlfn.XLOOKUP(B1910,'[1]แก้ไขชื่อผู้ดูแล 08-1168'!A:A,'[1]แก้ไขชื่อผู้ดูแล 08-1168'!O:O)</f>
        <v>อ.เมือง</v>
      </c>
      <c r="G1910" t="s">
        <v>12</v>
      </c>
    </row>
    <row r="1911" spans="1:7" x14ac:dyDescent="0.2">
      <c r="A1911" t="s">
        <v>2096</v>
      </c>
      <c r="B1911" t="s">
        <v>210</v>
      </c>
      <c r="C1911" t="s">
        <v>211</v>
      </c>
      <c r="D1911" t="s">
        <v>10</v>
      </c>
      <c r="E1911" t="s">
        <v>11</v>
      </c>
      <c r="F1911" t="str">
        <f>_xlfn.XLOOKUP(B1911,'[1]แก้ไขชื่อผู้ดูแล 08-1168'!A:A,'[1]แก้ไขชื่อผู้ดูแล 08-1168'!O:O)</f>
        <v>อ.ขาณุวรลักษบุรี</v>
      </c>
      <c r="G1911" t="s">
        <v>12</v>
      </c>
    </row>
    <row r="1912" spans="1:7" x14ac:dyDescent="0.2">
      <c r="A1912" t="s">
        <v>2097</v>
      </c>
      <c r="B1912" t="s">
        <v>210</v>
      </c>
      <c r="C1912" t="s">
        <v>211</v>
      </c>
      <c r="D1912" t="s">
        <v>10</v>
      </c>
      <c r="E1912" t="s">
        <v>11</v>
      </c>
      <c r="F1912" t="str">
        <f>_xlfn.XLOOKUP(B1912,'[1]แก้ไขชื่อผู้ดูแล 08-1168'!A:A,'[1]แก้ไขชื่อผู้ดูแล 08-1168'!O:O)</f>
        <v>อ.ขาณุวรลักษบุรี</v>
      </c>
      <c r="G1912" t="s">
        <v>12</v>
      </c>
    </row>
    <row r="1913" spans="1:7" x14ac:dyDescent="0.2">
      <c r="A1913" t="s">
        <v>2098</v>
      </c>
      <c r="B1913" t="s">
        <v>1833</v>
      </c>
      <c r="C1913" t="s">
        <v>1834</v>
      </c>
      <c r="D1913" t="s">
        <v>10</v>
      </c>
      <c r="E1913" t="s">
        <v>11</v>
      </c>
      <c r="F1913" t="str">
        <f>_xlfn.XLOOKUP(B1913,'[1]แก้ไขชื่อผู้ดูแล 08-1168'!A:A,'[1]แก้ไขชื่อผู้ดูแล 08-1168'!O:O)</f>
        <v>อ.คีรีมาศ</v>
      </c>
      <c r="G1913" t="s">
        <v>62</v>
      </c>
    </row>
    <row r="1914" spans="1:7" x14ac:dyDescent="0.2">
      <c r="A1914" t="s">
        <v>2099</v>
      </c>
      <c r="B1914" t="s">
        <v>216</v>
      </c>
      <c r="C1914" t="s">
        <v>217</v>
      </c>
      <c r="D1914" t="s">
        <v>10</v>
      </c>
      <c r="E1914" t="s">
        <v>11</v>
      </c>
      <c r="F1914" t="str">
        <f>_xlfn.XLOOKUP(B1914,'[1]แก้ไขชื่อผู้ดูแล 08-1168'!A:A,'[1]แก้ไขชื่อผู้ดูแล 08-1168'!O:O)</f>
        <v>อ.ขาณุวรลักษบุรี</v>
      </c>
      <c r="G1914" t="s">
        <v>12</v>
      </c>
    </row>
    <row r="1915" spans="1:7" x14ac:dyDescent="0.2">
      <c r="A1915" t="s">
        <v>2100</v>
      </c>
      <c r="B1915" t="s">
        <v>216</v>
      </c>
      <c r="C1915" t="s">
        <v>217</v>
      </c>
      <c r="D1915" t="s">
        <v>10</v>
      </c>
      <c r="E1915" t="s">
        <v>11</v>
      </c>
      <c r="F1915" t="str">
        <f>_xlfn.XLOOKUP(B1915,'[1]แก้ไขชื่อผู้ดูแล 08-1168'!A:A,'[1]แก้ไขชื่อผู้ดูแล 08-1168'!O:O)</f>
        <v>อ.ขาณุวรลักษบุรี</v>
      </c>
      <c r="G1915" t="s">
        <v>12</v>
      </c>
    </row>
    <row r="1916" spans="1:7" x14ac:dyDescent="0.2">
      <c r="A1916" t="s">
        <v>2101</v>
      </c>
      <c r="B1916" t="s">
        <v>39</v>
      </c>
      <c r="C1916" t="s">
        <v>40</v>
      </c>
      <c r="D1916" t="s">
        <v>10</v>
      </c>
      <c r="E1916" t="s">
        <v>11</v>
      </c>
      <c r="F1916" t="str">
        <f>_xlfn.XLOOKUP(B1916,'[1]แก้ไขชื่อผู้ดูแล 08-1168'!A:A,'[1]แก้ไขชื่อผู้ดูแล 08-1168'!O:O)</f>
        <v>อ.หล่มสัก</v>
      </c>
      <c r="G1916" t="s">
        <v>22</v>
      </c>
    </row>
    <row r="1917" spans="1:7" x14ac:dyDescent="0.2">
      <c r="A1917" t="s">
        <v>2102</v>
      </c>
      <c r="B1917" t="s">
        <v>100</v>
      </c>
      <c r="C1917" t="s">
        <v>101</v>
      </c>
      <c r="D1917" t="s">
        <v>10</v>
      </c>
      <c r="E1917" t="s">
        <v>11</v>
      </c>
      <c r="F1917" t="str">
        <f>_xlfn.XLOOKUP(B1917,'[1]แก้ไขชื่อผู้ดูแล 08-1168'!A:A,'[1]แก้ไขชื่อผู้ดูแล 08-1168'!O:O)</f>
        <v>อ.หล่มสัก</v>
      </c>
      <c r="G1917" t="s">
        <v>22</v>
      </c>
    </row>
    <row r="1918" spans="1:7" x14ac:dyDescent="0.2">
      <c r="A1918" t="s">
        <v>2103</v>
      </c>
      <c r="B1918" t="s">
        <v>73</v>
      </c>
      <c r="C1918" t="s">
        <v>74</v>
      </c>
      <c r="D1918" t="s">
        <v>10</v>
      </c>
      <c r="E1918" t="s">
        <v>11</v>
      </c>
      <c r="F1918" t="str">
        <f>_xlfn.XLOOKUP(B1918,'[1]แก้ไขชื่อผู้ดูแล 08-1168'!A:A,'[1]แก้ไขชื่อผู้ดูแล 08-1168'!O:O)</f>
        <v>อ.หล่มสัก</v>
      </c>
      <c r="G1918" t="s">
        <v>22</v>
      </c>
    </row>
    <row r="1919" spans="1:7" x14ac:dyDescent="0.2">
      <c r="A1919" t="s">
        <v>2104</v>
      </c>
      <c r="B1919" t="s">
        <v>34</v>
      </c>
      <c r="C1919" t="s">
        <v>35</v>
      </c>
      <c r="D1919" t="s">
        <v>10</v>
      </c>
      <c r="E1919" t="s">
        <v>11</v>
      </c>
      <c r="F1919" t="str">
        <f>_xlfn.XLOOKUP(B1919,'[1]แก้ไขชื่อผู้ดูแล 08-1168'!A:A,'[1]แก้ไขชื่อผู้ดูแล 08-1168'!O:O)</f>
        <v>อ.ทัพทัน</v>
      </c>
      <c r="G1919" t="s">
        <v>36</v>
      </c>
    </row>
    <row r="1920" spans="1:7" x14ac:dyDescent="0.2">
      <c r="A1920" t="s">
        <v>2105</v>
      </c>
      <c r="B1920" t="s">
        <v>90</v>
      </c>
      <c r="C1920" t="s">
        <v>91</v>
      </c>
      <c r="D1920" t="s">
        <v>10</v>
      </c>
      <c r="E1920" t="s">
        <v>11</v>
      </c>
      <c r="F1920" t="str">
        <f>_xlfn.XLOOKUP(B1920,'[1]แก้ไขชื่อผู้ดูแล 08-1168'!A:A,'[1]แก้ไขชื่อผู้ดูแล 08-1168'!O:O)</f>
        <v>อ.สวรรคโลก</v>
      </c>
      <c r="G1920" t="s">
        <v>62</v>
      </c>
    </row>
    <row r="1921" spans="1:7" x14ac:dyDescent="0.2">
      <c r="A1921" t="s">
        <v>2106</v>
      </c>
      <c r="B1921" t="s">
        <v>106</v>
      </c>
      <c r="C1921" t="s">
        <v>107</v>
      </c>
      <c r="D1921" t="s">
        <v>10</v>
      </c>
      <c r="E1921" t="s">
        <v>11</v>
      </c>
      <c r="F1921" t="str">
        <f>_xlfn.XLOOKUP(B1921,'[1]แก้ไขชื่อผู้ดูแล 08-1168'!A:A,'[1]แก้ไขชื่อผู้ดูแล 08-1168'!O:O)</f>
        <v>อ.ทัพทัน</v>
      </c>
      <c r="G1921" t="s">
        <v>36</v>
      </c>
    </row>
    <row r="1922" spans="1:7" x14ac:dyDescent="0.2">
      <c r="A1922" t="s">
        <v>2107</v>
      </c>
      <c r="B1922" t="s">
        <v>216</v>
      </c>
      <c r="C1922" t="s">
        <v>217</v>
      </c>
      <c r="D1922" t="s">
        <v>10</v>
      </c>
      <c r="E1922" t="s">
        <v>11</v>
      </c>
      <c r="F1922" t="str">
        <f>_xlfn.XLOOKUP(B1922,'[1]แก้ไขชื่อผู้ดูแล 08-1168'!A:A,'[1]แก้ไขชื่อผู้ดูแล 08-1168'!O:O)</f>
        <v>อ.ขาณุวรลักษบุรี</v>
      </c>
      <c r="G1922" t="s">
        <v>12</v>
      </c>
    </row>
    <row r="1923" spans="1:7" x14ac:dyDescent="0.2">
      <c r="A1923" t="s">
        <v>2108</v>
      </c>
      <c r="B1923" t="s">
        <v>34</v>
      </c>
      <c r="C1923" t="s">
        <v>35</v>
      </c>
      <c r="D1923" t="s">
        <v>10</v>
      </c>
      <c r="E1923" t="s">
        <v>11</v>
      </c>
      <c r="F1923" t="str">
        <f>_xlfn.XLOOKUP(B1923,'[1]แก้ไขชื่อผู้ดูแล 08-1168'!A:A,'[1]แก้ไขชื่อผู้ดูแล 08-1168'!O:O)</f>
        <v>อ.ทัพทัน</v>
      </c>
      <c r="G1923" t="s">
        <v>36</v>
      </c>
    </row>
    <row r="1924" spans="1:7" x14ac:dyDescent="0.2">
      <c r="A1924" t="s">
        <v>2109</v>
      </c>
      <c r="B1924" t="s">
        <v>93</v>
      </c>
      <c r="C1924" t="s">
        <v>94</v>
      </c>
      <c r="D1924" t="s">
        <v>10</v>
      </c>
      <c r="E1924" t="s">
        <v>11</v>
      </c>
      <c r="F1924" t="str">
        <f>_xlfn.XLOOKUP(B1924,'[1]แก้ไขชื่อผู้ดูแล 08-1168'!A:A,'[1]แก้ไขชื่อผู้ดูแล 08-1168'!O:O)</f>
        <v>อ. คีรีมาศ</v>
      </c>
      <c r="G1924" t="s">
        <v>62</v>
      </c>
    </row>
    <row r="1925" spans="1:7" x14ac:dyDescent="0.2">
      <c r="A1925" t="s">
        <v>2110</v>
      </c>
      <c r="B1925" t="s">
        <v>43</v>
      </c>
      <c r="C1925" t="s">
        <v>44</v>
      </c>
      <c r="D1925" t="s">
        <v>10</v>
      </c>
      <c r="E1925" t="s">
        <v>11</v>
      </c>
      <c r="F1925" t="str">
        <f>_xlfn.XLOOKUP(B1925,'[1]แก้ไขชื่อผู้ดูแล 08-1168'!A:A,'[1]แก้ไขชื่อผู้ดูแล 08-1168'!O:O)</f>
        <v>อ.เมืองนครสวรรค์</v>
      </c>
      <c r="G1925" t="s">
        <v>45</v>
      </c>
    </row>
    <row r="1926" spans="1:7" x14ac:dyDescent="0.2">
      <c r="A1926" t="s">
        <v>2111</v>
      </c>
      <c r="B1926" t="s">
        <v>14</v>
      </c>
      <c r="C1926" t="s">
        <v>15</v>
      </c>
      <c r="D1926" t="s">
        <v>10</v>
      </c>
      <c r="E1926" t="s">
        <v>11</v>
      </c>
      <c r="F1926" t="str">
        <f>_xlfn.XLOOKUP(B1926,'[1]แก้ไขชื่อผู้ดูแล 08-1168'!A:A,'[1]แก้ไขชื่อผู้ดูแล 08-1168'!O:O)</f>
        <v>อ.คลองขลุง</v>
      </c>
      <c r="G1926" t="s">
        <v>12</v>
      </c>
    </row>
    <row r="1927" spans="1:7" x14ac:dyDescent="0.2">
      <c r="A1927" t="s">
        <v>2112</v>
      </c>
      <c r="B1927" t="s">
        <v>148</v>
      </c>
      <c r="C1927" t="s">
        <v>149</v>
      </c>
      <c r="D1927" t="s">
        <v>10</v>
      </c>
      <c r="E1927" t="s">
        <v>11</v>
      </c>
      <c r="F1927" t="str">
        <f>_xlfn.XLOOKUP(B1927,'[1]แก้ไขชื่อผู้ดูแล 08-1168'!A:A,'[1]แก้ไขชื่อผู้ดูแล 08-1168'!O:O)</f>
        <v>อ.เมือง</v>
      </c>
      <c r="G1927" t="s">
        <v>12</v>
      </c>
    </row>
    <row r="1928" spans="1:7" x14ac:dyDescent="0.2">
      <c r="A1928" t="s">
        <v>2113</v>
      </c>
      <c r="B1928" t="s">
        <v>148</v>
      </c>
      <c r="C1928" t="s">
        <v>149</v>
      </c>
      <c r="D1928" t="s">
        <v>10</v>
      </c>
      <c r="E1928" t="s">
        <v>11</v>
      </c>
      <c r="F1928" t="str">
        <f>_xlfn.XLOOKUP(B1928,'[1]แก้ไขชื่อผู้ดูแล 08-1168'!A:A,'[1]แก้ไขชื่อผู้ดูแล 08-1168'!O:O)</f>
        <v>อ.เมือง</v>
      </c>
      <c r="G1928" t="s">
        <v>12</v>
      </c>
    </row>
    <row r="1929" spans="1:7" x14ac:dyDescent="0.2">
      <c r="A1929" t="s">
        <v>2114</v>
      </c>
      <c r="B1929" t="s">
        <v>39</v>
      </c>
      <c r="C1929" t="s">
        <v>40</v>
      </c>
      <c r="D1929" t="s">
        <v>10</v>
      </c>
      <c r="E1929" t="s">
        <v>11</v>
      </c>
      <c r="F1929" t="str">
        <f>_xlfn.XLOOKUP(B1929,'[1]แก้ไขชื่อผู้ดูแล 08-1168'!A:A,'[1]แก้ไขชื่อผู้ดูแล 08-1168'!O:O)</f>
        <v>อ.หล่มสัก</v>
      </c>
      <c r="G1929" t="s">
        <v>22</v>
      </c>
    </row>
    <row r="1930" spans="1:7" x14ac:dyDescent="0.2">
      <c r="A1930" t="s">
        <v>2115</v>
      </c>
      <c r="B1930" t="s">
        <v>39</v>
      </c>
      <c r="C1930" t="s">
        <v>40</v>
      </c>
      <c r="D1930" t="s">
        <v>10</v>
      </c>
      <c r="E1930" t="s">
        <v>11</v>
      </c>
      <c r="F1930" t="str">
        <f>_xlfn.XLOOKUP(B1930,'[1]แก้ไขชื่อผู้ดูแล 08-1168'!A:A,'[1]แก้ไขชื่อผู้ดูแล 08-1168'!O:O)</f>
        <v>อ.หล่มสัก</v>
      </c>
      <c r="G1930" t="s">
        <v>22</v>
      </c>
    </row>
    <row r="1931" spans="1:7" x14ac:dyDescent="0.2">
      <c r="A1931" t="s">
        <v>2116</v>
      </c>
      <c r="B1931" t="s">
        <v>100</v>
      </c>
      <c r="C1931" t="s">
        <v>101</v>
      </c>
      <c r="D1931" t="s">
        <v>10</v>
      </c>
      <c r="E1931" t="s">
        <v>11</v>
      </c>
      <c r="F1931" t="str">
        <f>_xlfn.XLOOKUP(B1931,'[1]แก้ไขชื่อผู้ดูแล 08-1168'!A:A,'[1]แก้ไขชื่อผู้ดูแล 08-1168'!O:O)</f>
        <v>อ.หล่มสัก</v>
      </c>
      <c r="G1931" t="s">
        <v>22</v>
      </c>
    </row>
    <row r="1932" spans="1:7" x14ac:dyDescent="0.2">
      <c r="A1932" t="s">
        <v>2117</v>
      </c>
      <c r="B1932" t="s">
        <v>93</v>
      </c>
      <c r="C1932" t="s">
        <v>94</v>
      </c>
      <c r="D1932" t="s">
        <v>10</v>
      </c>
      <c r="E1932" t="s">
        <v>11</v>
      </c>
      <c r="F1932" t="str">
        <f>_xlfn.XLOOKUP(B1932,'[1]แก้ไขชื่อผู้ดูแล 08-1168'!A:A,'[1]แก้ไขชื่อผู้ดูแล 08-1168'!O:O)</f>
        <v>อ. คีรีมาศ</v>
      </c>
      <c r="G1932" t="s">
        <v>62</v>
      </c>
    </row>
    <row r="1933" spans="1:7" x14ac:dyDescent="0.2">
      <c r="A1933" t="s">
        <v>2118</v>
      </c>
      <c r="B1933" t="s">
        <v>48</v>
      </c>
      <c r="C1933" t="s">
        <v>49</v>
      </c>
      <c r="D1933" t="s">
        <v>10</v>
      </c>
      <c r="E1933" t="s">
        <v>11</v>
      </c>
      <c r="F1933" t="str">
        <f>_xlfn.XLOOKUP(B1933,'[1]แก้ไขชื่อผู้ดูแล 08-1168'!A:A,'[1]แก้ไขชื่อผู้ดูแล 08-1168'!O:O)</f>
        <v>อ.เมืองกำแพงเพชร</v>
      </c>
      <c r="G1933" t="s">
        <v>12</v>
      </c>
    </row>
    <row r="1934" spans="1:7" x14ac:dyDescent="0.2">
      <c r="A1934" t="s">
        <v>2119</v>
      </c>
      <c r="B1934" t="s">
        <v>8</v>
      </c>
      <c r="C1934" t="s">
        <v>9</v>
      </c>
      <c r="D1934" t="s">
        <v>10</v>
      </c>
      <c r="E1934" t="s">
        <v>11</v>
      </c>
      <c r="F1934" t="str">
        <f>_xlfn.XLOOKUP(B1934,'[1]แก้ไขชื่อผู้ดูแล 08-1168'!A:A,'[1]แก้ไขชื่อผู้ดูแล 08-1168'!O:O)</f>
        <v>อ.โกสัมพีนคร</v>
      </c>
      <c r="G1934" t="s">
        <v>12</v>
      </c>
    </row>
    <row r="1935" spans="1:7" x14ac:dyDescent="0.2">
      <c r="A1935" t="s">
        <v>2120</v>
      </c>
      <c r="B1935" t="s">
        <v>90</v>
      </c>
      <c r="C1935" t="s">
        <v>91</v>
      </c>
      <c r="D1935" t="s">
        <v>10</v>
      </c>
      <c r="E1935" t="s">
        <v>11</v>
      </c>
      <c r="F1935" t="str">
        <f>_xlfn.XLOOKUP(B1935,'[1]แก้ไขชื่อผู้ดูแล 08-1168'!A:A,'[1]แก้ไขชื่อผู้ดูแล 08-1168'!O:O)</f>
        <v>อ.สวรรคโลก</v>
      </c>
      <c r="G1935" t="s">
        <v>62</v>
      </c>
    </row>
    <row r="1936" spans="1:7" x14ac:dyDescent="0.2">
      <c r="A1936" t="s">
        <v>2121</v>
      </c>
      <c r="B1936" t="s">
        <v>43</v>
      </c>
      <c r="C1936" t="s">
        <v>44</v>
      </c>
      <c r="D1936" t="s">
        <v>10</v>
      </c>
      <c r="E1936" t="s">
        <v>11</v>
      </c>
      <c r="F1936" t="str">
        <f>_xlfn.XLOOKUP(B1936,'[1]แก้ไขชื่อผู้ดูแล 08-1168'!A:A,'[1]แก้ไขชื่อผู้ดูแล 08-1168'!O:O)</f>
        <v>อ.เมืองนครสวรรค์</v>
      </c>
      <c r="G1936" t="s">
        <v>45</v>
      </c>
    </row>
    <row r="1937" spans="1:7" x14ac:dyDescent="0.2">
      <c r="A1937" t="s">
        <v>2122</v>
      </c>
      <c r="B1937" t="s">
        <v>117</v>
      </c>
      <c r="C1937" t="s">
        <v>118</v>
      </c>
      <c r="D1937" t="s">
        <v>10</v>
      </c>
      <c r="E1937" t="s">
        <v>11</v>
      </c>
      <c r="F1937" t="str">
        <f>_xlfn.XLOOKUP(B1937,'[1]แก้ไขชื่อผู้ดูแล 08-1168'!A:A,'[1]แก้ไขชื่อผู้ดูแล 08-1168'!O:O)</f>
        <v>อ.เมืองสุโขทัย</v>
      </c>
      <c r="G1937" t="s">
        <v>62</v>
      </c>
    </row>
    <row r="1938" spans="1:7" x14ac:dyDescent="0.2">
      <c r="A1938" t="s">
        <v>2123</v>
      </c>
      <c r="B1938" t="s">
        <v>34</v>
      </c>
      <c r="C1938" t="s">
        <v>35</v>
      </c>
      <c r="D1938" t="s">
        <v>10</v>
      </c>
      <c r="E1938" t="s">
        <v>11</v>
      </c>
      <c r="F1938" t="str">
        <f>_xlfn.XLOOKUP(B1938,'[1]แก้ไขชื่อผู้ดูแล 08-1168'!A:A,'[1]แก้ไขชื่อผู้ดูแล 08-1168'!O:O)</f>
        <v>อ.ทัพทัน</v>
      </c>
      <c r="G1938" t="s">
        <v>36</v>
      </c>
    </row>
    <row r="1939" spans="1:7" x14ac:dyDescent="0.2">
      <c r="A1939" t="s">
        <v>2124</v>
      </c>
      <c r="B1939" t="s">
        <v>90</v>
      </c>
      <c r="C1939" t="s">
        <v>91</v>
      </c>
      <c r="D1939" t="s">
        <v>10</v>
      </c>
      <c r="E1939" t="s">
        <v>11</v>
      </c>
      <c r="F1939" t="str">
        <f>_xlfn.XLOOKUP(B1939,'[1]แก้ไขชื่อผู้ดูแล 08-1168'!A:A,'[1]แก้ไขชื่อผู้ดูแล 08-1168'!O:O)</f>
        <v>อ.สวรรคโลก</v>
      </c>
      <c r="G1939" t="s">
        <v>62</v>
      </c>
    </row>
    <row r="1940" spans="1:7" x14ac:dyDescent="0.2">
      <c r="A1940" t="s">
        <v>2125</v>
      </c>
      <c r="B1940" t="s">
        <v>90</v>
      </c>
      <c r="C1940" t="s">
        <v>91</v>
      </c>
      <c r="D1940" t="s">
        <v>10</v>
      </c>
      <c r="E1940" t="s">
        <v>11</v>
      </c>
      <c r="F1940" t="str">
        <f>_xlfn.XLOOKUP(B1940,'[1]แก้ไขชื่อผู้ดูแล 08-1168'!A:A,'[1]แก้ไขชื่อผู้ดูแล 08-1168'!O:O)</f>
        <v>อ.สวรรคโลก</v>
      </c>
      <c r="G1940" t="s">
        <v>62</v>
      </c>
    </row>
    <row r="1941" spans="1:7" x14ac:dyDescent="0.2">
      <c r="A1941" t="s">
        <v>2126</v>
      </c>
      <c r="B1941" t="s">
        <v>93</v>
      </c>
      <c r="C1941" t="s">
        <v>94</v>
      </c>
      <c r="D1941" t="s">
        <v>10</v>
      </c>
      <c r="E1941" t="s">
        <v>11</v>
      </c>
      <c r="F1941" t="str">
        <f>_xlfn.XLOOKUP(B1941,'[1]แก้ไขชื่อผู้ดูแล 08-1168'!A:A,'[1]แก้ไขชื่อผู้ดูแล 08-1168'!O:O)</f>
        <v>อ. คีรีมาศ</v>
      </c>
      <c r="G1941" t="s">
        <v>62</v>
      </c>
    </row>
    <row r="1942" spans="1:7" x14ac:dyDescent="0.2">
      <c r="A1942" t="s">
        <v>2127</v>
      </c>
      <c r="B1942" t="s">
        <v>1477</v>
      </c>
      <c r="C1942" t="s">
        <v>1478</v>
      </c>
      <c r="D1942" t="s">
        <v>10</v>
      </c>
      <c r="E1942" t="s">
        <v>11</v>
      </c>
      <c r="F1942" t="str">
        <f>_xlfn.XLOOKUP(B1942,'[1]แก้ไขชื่อผู้ดูแล 08-1168'!A:A,'[1]แก้ไขชื่อผู้ดูแล 08-1168'!O:O)</f>
        <v>อ.คลองขลุง</v>
      </c>
      <c r="G1942" t="s">
        <v>12</v>
      </c>
    </row>
    <row r="1943" spans="1:7" x14ac:dyDescent="0.2">
      <c r="A1943" t="s">
        <v>2128</v>
      </c>
      <c r="B1943" t="s">
        <v>216</v>
      </c>
      <c r="C1943" t="s">
        <v>217</v>
      </c>
      <c r="D1943" t="s">
        <v>10</v>
      </c>
      <c r="E1943" t="s">
        <v>11</v>
      </c>
      <c r="F1943" t="str">
        <f>_xlfn.XLOOKUP(B1943,'[1]แก้ไขชื่อผู้ดูแล 08-1168'!A:A,'[1]แก้ไขชื่อผู้ดูแล 08-1168'!O:O)</f>
        <v>อ.ขาณุวรลักษบุรี</v>
      </c>
      <c r="G1943" t="s">
        <v>12</v>
      </c>
    </row>
    <row r="1944" spans="1:7" x14ac:dyDescent="0.2">
      <c r="A1944" t="s">
        <v>2129</v>
      </c>
      <c r="B1944" t="s">
        <v>39</v>
      </c>
      <c r="C1944" t="s">
        <v>40</v>
      </c>
      <c r="D1944" t="s">
        <v>10</v>
      </c>
      <c r="E1944" t="s">
        <v>11</v>
      </c>
      <c r="F1944" t="str">
        <f>_xlfn.XLOOKUP(B1944,'[1]แก้ไขชื่อผู้ดูแล 08-1168'!A:A,'[1]แก้ไขชื่อผู้ดูแล 08-1168'!O:O)</f>
        <v>อ.หล่มสัก</v>
      </c>
      <c r="G1944" t="s">
        <v>22</v>
      </c>
    </row>
    <row r="1945" spans="1:7" x14ac:dyDescent="0.2">
      <c r="A1945" t="s">
        <v>2130</v>
      </c>
      <c r="B1945" t="s">
        <v>100</v>
      </c>
      <c r="C1945" t="s">
        <v>101</v>
      </c>
      <c r="D1945" t="s">
        <v>10</v>
      </c>
      <c r="E1945" t="s">
        <v>11</v>
      </c>
      <c r="F1945" t="str">
        <f>_xlfn.XLOOKUP(B1945,'[1]แก้ไขชื่อผู้ดูแล 08-1168'!A:A,'[1]แก้ไขชื่อผู้ดูแล 08-1168'!O:O)</f>
        <v>อ.หล่มสัก</v>
      </c>
      <c r="G1945" t="s">
        <v>22</v>
      </c>
    </row>
    <row r="1946" spans="1:7" x14ac:dyDescent="0.2">
      <c r="A1946" t="s">
        <v>2131</v>
      </c>
      <c r="B1946" t="s">
        <v>27</v>
      </c>
      <c r="C1946" t="s">
        <v>28</v>
      </c>
      <c r="D1946" t="s">
        <v>10</v>
      </c>
      <c r="E1946" t="s">
        <v>11</v>
      </c>
      <c r="F1946" t="str">
        <f>_xlfn.XLOOKUP(B1946,'[1]แก้ไขชื่อผู้ดูแล 08-1168'!A:A,'[1]แก้ไขชื่อผู้ดูแล 08-1168'!O:O)</f>
        <v>อ.เมืองเพชรบูรณ์</v>
      </c>
      <c r="G1946" t="s">
        <v>22</v>
      </c>
    </row>
    <row r="1947" spans="1:7" x14ac:dyDescent="0.2">
      <c r="A1947" t="s">
        <v>2132</v>
      </c>
      <c r="B1947" t="s">
        <v>73</v>
      </c>
      <c r="C1947" t="s">
        <v>74</v>
      </c>
      <c r="D1947" t="s">
        <v>10</v>
      </c>
      <c r="E1947" t="s">
        <v>11</v>
      </c>
      <c r="F1947" t="str">
        <f>_xlfn.XLOOKUP(B1947,'[1]แก้ไขชื่อผู้ดูแล 08-1168'!A:A,'[1]แก้ไขชื่อผู้ดูแล 08-1168'!O:O)</f>
        <v>อ.หล่มสัก</v>
      </c>
      <c r="G1947" t="s">
        <v>22</v>
      </c>
    </row>
    <row r="1948" spans="1:7" x14ac:dyDescent="0.2">
      <c r="A1948" t="s">
        <v>2133</v>
      </c>
      <c r="B1948" t="s">
        <v>43</v>
      </c>
      <c r="C1948" t="s">
        <v>44</v>
      </c>
      <c r="D1948" t="s">
        <v>10</v>
      </c>
      <c r="E1948" t="s">
        <v>11</v>
      </c>
      <c r="F1948" t="str">
        <f>_xlfn.XLOOKUP(B1948,'[1]แก้ไขชื่อผู้ดูแล 08-1168'!A:A,'[1]แก้ไขชื่อผู้ดูแล 08-1168'!O:O)</f>
        <v>อ.เมืองนครสวรรค์</v>
      </c>
      <c r="G1948" t="s">
        <v>45</v>
      </c>
    </row>
    <row r="1949" spans="1:7" x14ac:dyDescent="0.2">
      <c r="A1949" t="s">
        <v>2134</v>
      </c>
      <c r="B1949" t="s">
        <v>90</v>
      </c>
      <c r="C1949" t="s">
        <v>91</v>
      </c>
      <c r="D1949" t="s">
        <v>10</v>
      </c>
      <c r="E1949" t="s">
        <v>11</v>
      </c>
      <c r="F1949" t="str">
        <f>_xlfn.XLOOKUP(B1949,'[1]แก้ไขชื่อผู้ดูแล 08-1168'!A:A,'[1]แก้ไขชื่อผู้ดูแล 08-1168'!O:O)</f>
        <v>อ.สวรรคโลก</v>
      </c>
      <c r="G1949" t="s">
        <v>62</v>
      </c>
    </row>
    <row r="1950" spans="1:7" x14ac:dyDescent="0.2">
      <c r="A1950" t="s">
        <v>2135</v>
      </c>
      <c r="B1950" t="s">
        <v>216</v>
      </c>
      <c r="C1950" t="s">
        <v>217</v>
      </c>
      <c r="D1950" t="s">
        <v>10</v>
      </c>
      <c r="E1950" t="s">
        <v>11</v>
      </c>
      <c r="F1950" t="str">
        <f>_xlfn.XLOOKUP(B1950,'[1]แก้ไขชื่อผู้ดูแล 08-1168'!A:A,'[1]แก้ไขชื่อผู้ดูแล 08-1168'!O:O)</f>
        <v>อ.ขาณุวรลักษบุรี</v>
      </c>
      <c r="G1950" t="s">
        <v>12</v>
      </c>
    </row>
    <row r="1951" spans="1:7" x14ac:dyDescent="0.2">
      <c r="A1951" t="s">
        <v>2136</v>
      </c>
      <c r="B1951" t="s">
        <v>43</v>
      </c>
      <c r="C1951" t="s">
        <v>44</v>
      </c>
      <c r="D1951" t="s">
        <v>10</v>
      </c>
      <c r="E1951" t="s">
        <v>11</v>
      </c>
      <c r="F1951" t="str">
        <f>_xlfn.XLOOKUP(B1951,'[1]แก้ไขชื่อผู้ดูแล 08-1168'!A:A,'[1]แก้ไขชื่อผู้ดูแล 08-1168'!O:O)</f>
        <v>อ.เมืองนครสวรรค์</v>
      </c>
      <c r="G1951" t="s">
        <v>45</v>
      </c>
    </row>
    <row r="1952" spans="1:7" x14ac:dyDescent="0.2">
      <c r="A1952" t="s">
        <v>2137</v>
      </c>
      <c r="B1952" t="s">
        <v>43</v>
      </c>
      <c r="C1952" t="s">
        <v>44</v>
      </c>
      <c r="D1952" t="s">
        <v>10</v>
      </c>
      <c r="E1952" t="s">
        <v>11</v>
      </c>
      <c r="F1952" t="str">
        <f>_xlfn.XLOOKUP(B1952,'[1]แก้ไขชื่อผู้ดูแล 08-1168'!A:A,'[1]แก้ไขชื่อผู้ดูแล 08-1168'!O:O)</f>
        <v>อ.เมืองนครสวรรค์</v>
      </c>
      <c r="G1952" t="s">
        <v>45</v>
      </c>
    </row>
    <row r="1953" spans="1:7" x14ac:dyDescent="0.2">
      <c r="A1953" t="s">
        <v>2138</v>
      </c>
      <c r="B1953" t="s">
        <v>117</v>
      </c>
      <c r="C1953" t="s">
        <v>118</v>
      </c>
      <c r="D1953" t="s">
        <v>10</v>
      </c>
      <c r="E1953" t="s">
        <v>11</v>
      </c>
      <c r="F1953" t="str">
        <f>_xlfn.XLOOKUP(B1953,'[1]แก้ไขชื่อผู้ดูแล 08-1168'!A:A,'[1]แก้ไขชื่อผู้ดูแล 08-1168'!O:O)</f>
        <v>อ.เมืองสุโขทัย</v>
      </c>
      <c r="G1953" t="s">
        <v>62</v>
      </c>
    </row>
    <row r="1954" spans="1:7" x14ac:dyDescent="0.2">
      <c r="A1954" t="s">
        <v>2139</v>
      </c>
      <c r="B1954" t="s">
        <v>34</v>
      </c>
      <c r="C1954" t="s">
        <v>35</v>
      </c>
      <c r="D1954" t="s">
        <v>10</v>
      </c>
      <c r="E1954" t="s">
        <v>11</v>
      </c>
      <c r="F1954" t="str">
        <f>_xlfn.XLOOKUP(B1954,'[1]แก้ไขชื่อผู้ดูแล 08-1168'!A:A,'[1]แก้ไขชื่อผู้ดูแล 08-1168'!O:O)</f>
        <v>อ.ทัพทัน</v>
      </c>
      <c r="G1954" t="s">
        <v>36</v>
      </c>
    </row>
    <row r="1955" spans="1:7" x14ac:dyDescent="0.2">
      <c r="A1955" t="s">
        <v>2140</v>
      </c>
      <c r="B1955" t="s">
        <v>90</v>
      </c>
      <c r="C1955" t="s">
        <v>91</v>
      </c>
      <c r="D1955" t="s">
        <v>10</v>
      </c>
      <c r="E1955" t="s">
        <v>11</v>
      </c>
      <c r="F1955" t="str">
        <f>_xlfn.XLOOKUP(B1955,'[1]แก้ไขชื่อผู้ดูแล 08-1168'!A:A,'[1]แก้ไขชื่อผู้ดูแล 08-1168'!O:O)</f>
        <v>อ.สวรรคโลก</v>
      </c>
      <c r="G1955" t="s">
        <v>62</v>
      </c>
    </row>
    <row r="1956" spans="1:7" x14ac:dyDescent="0.2">
      <c r="A1956" t="s">
        <v>2141</v>
      </c>
      <c r="B1956" t="s">
        <v>93</v>
      </c>
      <c r="C1956" t="s">
        <v>94</v>
      </c>
      <c r="D1956" t="s">
        <v>10</v>
      </c>
      <c r="E1956" t="s">
        <v>11</v>
      </c>
      <c r="F1956" t="str">
        <f>_xlfn.XLOOKUP(B1956,'[1]แก้ไขชื่อผู้ดูแล 08-1168'!A:A,'[1]แก้ไขชื่อผู้ดูแล 08-1168'!O:O)</f>
        <v>อ. คีรีมาศ</v>
      </c>
      <c r="G1956" t="s">
        <v>62</v>
      </c>
    </row>
    <row r="1957" spans="1:7" x14ac:dyDescent="0.2">
      <c r="A1957" t="s">
        <v>2142</v>
      </c>
      <c r="B1957" t="s">
        <v>1477</v>
      </c>
      <c r="C1957" t="s">
        <v>1478</v>
      </c>
      <c r="D1957" t="s">
        <v>10</v>
      </c>
      <c r="E1957" t="s">
        <v>11</v>
      </c>
      <c r="F1957" t="str">
        <f>_xlfn.XLOOKUP(B1957,'[1]แก้ไขชื่อผู้ดูแล 08-1168'!A:A,'[1]แก้ไขชื่อผู้ดูแล 08-1168'!O:O)</f>
        <v>อ.คลองขลุง</v>
      </c>
      <c r="G1957" t="s">
        <v>12</v>
      </c>
    </row>
    <row r="1958" spans="1:7" x14ac:dyDescent="0.2">
      <c r="A1958" t="s">
        <v>2143</v>
      </c>
      <c r="B1958" t="s">
        <v>1881</v>
      </c>
      <c r="C1958" t="s">
        <v>1882</v>
      </c>
      <c r="D1958" t="s">
        <v>10</v>
      </c>
      <c r="E1958" t="s">
        <v>11</v>
      </c>
      <c r="F1958" t="str">
        <f>_xlfn.XLOOKUP(B1958,'[1]แก้ไขชื่อผู้ดูแล 08-1168'!A:A,'[1]แก้ไขชื่อผู้ดูแล 08-1168'!O:O)</f>
        <v>อ.วัดโบสถ์</v>
      </c>
      <c r="G1958" t="s">
        <v>173</v>
      </c>
    </row>
    <row r="1959" spans="1:7" x14ac:dyDescent="0.2">
      <c r="A1959" t="s">
        <v>2144</v>
      </c>
      <c r="B1959" t="s">
        <v>216</v>
      </c>
      <c r="C1959" t="s">
        <v>217</v>
      </c>
      <c r="D1959" t="s">
        <v>10</v>
      </c>
      <c r="E1959" t="s">
        <v>11</v>
      </c>
      <c r="F1959" t="str">
        <f>_xlfn.XLOOKUP(B1959,'[1]แก้ไขชื่อผู้ดูแล 08-1168'!A:A,'[1]แก้ไขชื่อผู้ดูแล 08-1168'!O:O)</f>
        <v>อ.ขาณุวรลักษบุรี</v>
      </c>
      <c r="G1959" t="s">
        <v>12</v>
      </c>
    </row>
    <row r="1960" spans="1:7" x14ac:dyDescent="0.2">
      <c r="A1960" t="s">
        <v>2145</v>
      </c>
      <c r="B1960" t="s">
        <v>39</v>
      </c>
      <c r="C1960" t="s">
        <v>40</v>
      </c>
      <c r="D1960" t="s">
        <v>10</v>
      </c>
      <c r="E1960" t="s">
        <v>11</v>
      </c>
      <c r="F1960" t="str">
        <f>_xlfn.XLOOKUP(B1960,'[1]แก้ไขชื่อผู้ดูแล 08-1168'!A:A,'[1]แก้ไขชื่อผู้ดูแล 08-1168'!O:O)</f>
        <v>อ.หล่มสัก</v>
      </c>
      <c r="G1960" t="s">
        <v>22</v>
      </c>
    </row>
    <row r="1961" spans="1:7" x14ac:dyDescent="0.2">
      <c r="A1961" t="s">
        <v>2146</v>
      </c>
      <c r="B1961" t="s">
        <v>39</v>
      </c>
      <c r="C1961" t="s">
        <v>40</v>
      </c>
      <c r="D1961" t="s">
        <v>10</v>
      </c>
      <c r="E1961" t="s">
        <v>11</v>
      </c>
      <c r="F1961" t="str">
        <f>_xlfn.XLOOKUP(B1961,'[1]แก้ไขชื่อผู้ดูแล 08-1168'!A:A,'[1]แก้ไขชื่อผู้ดูแล 08-1168'!O:O)</f>
        <v>อ.หล่มสัก</v>
      </c>
      <c r="G1961" t="s">
        <v>22</v>
      </c>
    </row>
    <row r="1962" spans="1:7" x14ac:dyDescent="0.2">
      <c r="A1962" t="s">
        <v>2147</v>
      </c>
      <c r="B1962" t="s">
        <v>39</v>
      </c>
      <c r="C1962" t="s">
        <v>40</v>
      </c>
      <c r="D1962" t="s">
        <v>10</v>
      </c>
      <c r="E1962" t="s">
        <v>11</v>
      </c>
      <c r="F1962" t="str">
        <f>_xlfn.XLOOKUP(B1962,'[1]แก้ไขชื่อผู้ดูแล 08-1168'!A:A,'[1]แก้ไขชื่อผู้ดูแล 08-1168'!O:O)</f>
        <v>อ.หล่มสัก</v>
      </c>
      <c r="G1962" t="s">
        <v>22</v>
      </c>
    </row>
    <row r="1963" spans="1:7" x14ac:dyDescent="0.2">
      <c r="A1963" t="s">
        <v>2148</v>
      </c>
      <c r="B1963" t="s">
        <v>24</v>
      </c>
      <c r="C1963" t="s">
        <v>25</v>
      </c>
      <c r="D1963" t="s">
        <v>10</v>
      </c>
      <c r="E1963" t="s">
        <v>11</v>
      </c>
      <c r="F1963" t="str">
        <f>_xlfn.XLOOKUP(B1963,'[1]แก้ไขชื่อผู้ดูแล 08-1168'!A:A,'[1]แก้ไขชื่อผู้ดูแล 08-1168'!O:O)</f>
        <v>อ.ศรีเทพ</v>
      </c>
      <c r="G1963" t="s">
        <v>22</v>
      </c>
    </row>
    <row r="1964" spans="1:7" x14ac:dyDescent="0.2">
      <c r="A1964" t="s">
        <v>2149</v>
      </c>
      <c r="B1964" t="s">
        <v>397</v>
      </c>
      <c r="C1964" t="s">
        <v>398</v>
      </c>
      <c r="D1964" t="s">
        <v>10</v>
      </c>
      <c r="E1964" t="s">
        <v>11</v>
      </c>
      <c r="F1964" t="str">
        <f>_xlfn.XLOOKUP(B1964,'[1]แก้ไขชื่อผู้ดูแล 08-1168'!A:A,'[1]แก้ไขชื่อผู้ดูแล 08-1168'!O:O)</f>
        <v>อ.เมือง</v>
      </c>
      <c r="G1964" t="s">
        <v>12</v>
      </c>
    </row>
    <row r="1965" spans="1:7" x14ac:dyDescent="0.2">
      <c r="A1965" t="s">
        <v>2150</v>
      </c>
      <c r="B1965" t="s">
        <v>90</v>
      </c>
      <c r="C1965" t="s">
        <v>91</v>
      </c>
      <c r="D1965" t="s">
        <v>10</v>
      </c>
      <c r="E1965" t="s">
        <v>11</v>
      </c>
      <c r="F1965" t="str">
        <f>_xlfn.XLOOKUP(B1965,'[1]แก้ไขชื่อผู้ดูแล 08-1168'!A:A,'[1]แก้ไขชื่อผู้ดูแล 08-1168'!O:O)</f>
        <v>อ.สวรรคโลก</v>
      </c>
      <c r="G1965" t="s">
        <v>62</v>
      </c>
    </row>
    <row r="1966" spans="1:7" x14ac:dyDescent="0.2">
      <c r="A1966" t="s">
        <v>2151</v>
      </c>
      <c r="B1966" t="s">
        <v>1833</v>
      </c>
      <c r="C1966" t="s">
        <v>1834</v>
      </c>
      <c r="D1966" t="s">
        <v>10</v>
      </c>
      <c r="E1966" t="s">
        <v>11</v>
      </c>
      <c r="F1966" t="str">
        <f>_xlfn.XLOOKUP(B1966,'[1]แก้ไขชื่อผู้ดูแล 08-1168'!A:A,'[1]แก้ไขชื่อผู้ดูแล 08-1168'!O:O)</f>
        <v>อ.คีรีมาศ</v>
      </c>
      <c r="G1966" t="s">
        <v>62</v>
      </c>
    </row>
    <row r="1967" spans="1:7" x14ac:dyDescent="0.2">
      <c r="A1967" t="s">
        <v>2152</v>
      </c>
      <c r="B1967" t="s">
        <v>73</v>
      </c>
      <c r="C1967" t="s">
        <v>74</v>
      </c>
      <c r="D1967" t="s">
        <v>10</v>
      </c>
      <c r="E1967" t="s">
        <v>11</v>
      </c>
      <c r="F1967" t="str">
        <f>_xlfn.XLOOKUP(B1967,'[1]แก้ไขชื่อผู้ดูแล 08-1168'!A:A,'[1]แก้ไขชื่อผู้ดูแล 08-1168'!O:O)</f>
        <v>อ.หล่มสัก</v>
      </c>
      <c r="G1967" t="s">
        <v>22</v>
      </c>
    </row>
    <row r="1968" spans="1:7" x14ac:dyDescent="0.2">
      <c r="A1968" t="s">
        <v>2153</v>
      </c>
      <c r="B1968" t="s">
        <v>90</v>
      </c>
      <c r="C1968" t="s">
        <v>91</v>
      </c>
      <c r="D1968" t="s">
        <v>10</v>
      </c>
      <c r="E1968" t="s">
        <v>11</v>
      </c>
      <c r="F1968" t="str">
        <f>_xlfn.XLOOKUP(B1968,'[1]แก้ไขชื่อผู้ดูแล 08-1168'!A:A,'[1]แก้ไขชื่อผู้ดูแล 08-1168'!O:O)</f>
        <v>อ.สวรรคโลก</v>
      </c>
      <c r="G1968" t="s">
        <v>62</v>
      </c>
    </row>
    <row r="1969" spans="1:7" x14ac:dyDescent="0.2">
      <c r="A1969" t="s">
        <v>2154</v>
      </c>
      <c r="B1969" t="s">
        <v>2052</v>
      </c>
      <c r="C1969" t="s">
        <v>2053</v>
      </c>
      <c r="D1969" t="s">
        <v>10</v>
      </c>
      <c r="E1969" t="s">
        <v>11</v>
      </c>
      <c r="F1969" t="str">
        <f>_xlfn.XLOOKUP(B1969,'[1]แก้ไขชื่อผู้ดูแล 08-1168'!A:A,'[1]แก้ไขชื่อผู้ดูแล 08-1168'!O:O)</f>
        <v>อ.ขาณุวรลักษ์บุรี</v>
      </c>
      <c r="G1969" t="s">
        <v>12</v>
      </c>
    </row>
    <row r="1970" spans="1:7" x14ac:dyDescent="0.2">
      <c r="A1970" t="s">
        <v>2155</v>
      </c>
      <c r="B1970" t="s">
        <v>48</v>
      </c>
      <c r="C1970" t="s">
        <v>49</v>
      </c>
      <c r="D1970" t="s">
        <v>10</v>
      </c>
      <c r="E1970" t="s">
        <v>11</v>
      </c>
      <c r="F1970" t="str">
        <f>_xlfn.XLOOKUP(B1970,'[1]แก้ไขชื่อผู้ดูแล 08-1168'!A:A,'[1]แก้ไขชื่อผู้ดูแล 08-1168'!O:O)</f>
        <v>อ.เมืองกำแพงเพชร</v>
      </c>
      <c r="G1970" t="s">
        <v>12</v>
      </c>
    </row>
    <row r="1971" spans="1:7" x14ac:dyDescent="0.2">
      <c r="A1971" t="s">
        <v>2156</v>
      </c>
      <c r="B1971" t="s">
        <v>1833</v>
      </c>
      <c r="C1971" t="s">
        <v>1834</v>
      </c>
      <c r="D1971" t="s">
        <v>10</v>
      </c>
      <c r="E1971" t="s">
        <v>11</v>
      </c>
      <c r="F1971" t="str">
        <f>_xlfn.XLOOKUP(B1971,'[1]แก้ไขชื่อผู้ดูแล 08-1168'!A:A,'[1]แก้ไขชื่อผู้ดูแล 08-1168'!O:O)</f>
        <v>อ.คีรีมาศ</v>
      </c>
      <c r="G1971" t="s">
        <v>62</v>
      </c>
    </row>
    <row r="1972" spans="1:7" x14ac:dyDescent="0.2">
      <c r="A1972" t="s">
        <v>2157</v>
      </c>
      <c r="B1972" t="s">
        <v>17</v>
      </c>
      <c r="C1972" t="s">
        <v>18</v>
      </c>
      <c r="D1972" t="s">
        <v>10</v>
      </c>
      <c r="E1972" t="s">
        <v>11</v>
      </c>
      <c r="F1972" t="str">
        <f>_xlfn.XLOOKUP(B1972,'[1]แก้ไขชื่อผู้ดูแล 08-1168'!A:A,'[1]แก้ไขชื่อผู้ดูแล 08-1168'!O:O)</f>
        <v>อ.พรานกระต่าย</v>
      </c>
      <c r="G1972" t="s">
        <v>12</v>
      </c>
    </row>
    <row r="1973" spans="1:7" x14ac:dyDescent="0.2">
      <c r="A1973" t="s">
        <v>2158</v>
      </c>
      <c r="B1973" t="s">
        <v>67</v>
      </c>
      <c r="C1973" t="s">
        <v>68</v>
      </c>
      <c r="D1973" t="s">
        <v>10</v>
      </c>
      <c r="E1973" t="s">
        <v>11</v>
      </c>
      <c r="F1973" t="str">
        <f>_xlfn.XLOOKUP(B1973,'[1]แก้ไขชื่อผู้ดูแล 08-1168'!A:A,'[1]แก้ไขชื่อผู้ดูแล 08-1168'!O:O)</f>
        <v>อ.วชิรบารมี</v>
      </c>
      <c r="G1973" t="s">
        <v>58</v>
      </c>
    </row>
    <row r="1974" spans="1:7" x14ac:dyDescent="0.2">
      <c r="A1974" t="s">
        <v>2159</v>
      </c>
      <c r="B1974" t="s">
        <v>1988</v>
      </c>
      <c r="C1974" t="s">
        <v>1989</v>
      </c>
      <c r="D1974" t="s">
        <v>10</v>
      </c>
      <c r="E1974" t="s">
        <v>11</v>
      </c>
      <c r="F1974" t="str">
        <f>_xlfn.XLOOKUP(B1974,'[1]แก้ไขชื่อผู้ดูแล 08-1168'!A:A,'[1]แก้ไขชื่อผู้ดูแล 08-1168'!O:O)</f>
        <v>อ.หนองไผ่</v>
      </c>
      <c r="G1974" t="s">
        <v>22</v>
      </c>
    </row>
    <row r="1975" spans="1:7" x14ac:dyDescent="0.2">
      <c r="A1975" t="s">
        <v>2160</v>
      </c>
      <c r="B1975" t="s">
        <v>20</v>
      </c>
      <c r="C1975" t="s">
        <v>21</v>
      </c>
      <c r="D1975" t="s">
        <v>10</v>
      </c>
      <c r="E1975" t="s">
        <v>11</v>
      </c>
      <c r="F1975" t="str">
        <f>_xlfn.XLOOKUP(B1975,'[1]แก้ไขชื่อผู้ดูแล 08-1168'!A:A,'[1]แก้ไขชื่อผู้ดูแล 08-1168'!O:O)</f>
        <v>อ.บึงสามพัน</v>
      </c>
      <c r="G1975" t="s">
        <v>22</v>
      </c>
    </row>
    <row r="1976" spans="1:7" x14ac:dyDescent="0.2">
      <c r="A1976" t="s">
        <v>2161</v>
      </c>
      <c r="B1976" t="s">
        <v>8</v>
      </c>
      <c r="C1976" t="s">
        <v>9</v>
      </c>
      <c r="D1976" t="s">
        <v>10</v>
      </c>
      <c r="E1976" t="s">
        <v>11</v>
      </c>
      <c r="F1976" t="str">
        <f>_xlfn.XLOOKUP(B1976,'[1]แก้ไขชื่อผู้ดูแล 08-1168'!A:A,'[1]แก้ไขชื่อผู้ดูแล 08-1168'!O:O)</f>
        <v>อ.โกสัมพีนคร</v>
      </c>
      <c r="G1976" t="s">
        <v>12</v>
      </c>
    </row>
    <row r="1977" spans="1:7" x14ac:dyDescent="0.2">
      <c r="A1977" t="s">
        <v>2162</v>
      </c>
      <c r="B1977" t="s">
        <v>39</v>
      </c>
      <c r="C1977" t="s">
        <v>40</v>
      </c>
      <c r="D1977" t="s">
        <v>10</v>
      </c>
      <c r="E1977" t="s">
        <v>11</v>
      </c>
      <c r="F1977" t="str">
        <f>_xlfn.XLOOKUP(B1977,'[1]แก้ไขชื่อผู้ดูแล 08-1168'!A:A,'[1]แก้ไขชื่อผู้ดูแล 08-1168'!O:O)</f>
        <v>อ.หล่มสัก</v>
      </c>
      <c r="G1977" t="s">
        <v>22</v>
      </c>
    </row>
    <row r="1978" spans="1:7" x14ac:dyDescent="0.2">
      <c r="A1978" t="s">
        <v>2163</v>
      </c>
      <c r="B1978" t="s">
        <v>24</v>
      </c>
      <c r="C1978" t="s">
        <v>25</v>
      </c>
      <c r="D1978" t="s">
        <v>10</v>
      </c>
      <c r="E1978" t="s">
        <v>11</v>
      </c>
      <c r="F1978" t="str">
        <f>_xlfn.XLOOKUP(B1978,'[1]แก้ไขชื่อผู้ดูแล 08-1168'!A:A,'[1]แก้ไขชื่อผู้ดูแล 08-1168'!O:O)</f>
        <v>อ.ศรีเทพ</v>
      </c>
      <c r="G1978" t="s">
        <v>22</v>
      </c>
    </row>
    <row r="1979" spans="1:7" x14ac:dyDescent="0.2">
      <c r="A1979" t="s">
        <v>2164</v>
      </c>
      <c r="B1979" t="s">
        <v>34</v>
      </c>
      <c r="C1979" t="s">
        <v>35</v>
      </c>
      <c r="D1979" t="s">
        <v>10</v>
      </c>
      <c r="E1979" t="s">
        <v>11</v>
      </c>
      <c r="F1979" t="str">
        <f>_xlfn.XLOOKUP(B1979,'[1]แก้ไขชื่อผู้ดูแล 08-1168'!A:A,'[1]แก้ไขชื่อผู้ดูแล 08-1168'!O:O)</f>
        <v>อ.ทัพทัน</v>
      </c>
      <c r="G1979" t="s">
        <v>36</v>
      </c>
    </row>
    <row r="1980" spans="1:7" x14ac:dyDescent="0.2">
      <c r="A1980" t="s">
        <v>2165</v>
      </c>
      <c r="B1980" t="s">
        <v>100</v>
      </c>
      <c r="C1980" t="s">
        <v>101</v>
      </c>
      <c r="D1980" t="s">
        <v>10</v>
      </c>
      <c r="E1980" t="s">
        <v>11</v>
      </c>
      <c r="F1980" t="str">
        <f>_xlfn.XLOOKUP(B1980,'[1]แก้ไขชื่อผู้ดูแล 08-1168'!A:A,'[1]แก้ไขชื่อผู้ดูแล 08-1168'!O:O)</f>
        <v>อ.หล่มสัก</v>
      </c>
      <c r="G1980" t="s">
        <v>22</v>
      </c>
    </row>
    <row r="1981" spans="1:7" x14ac:dyDescent="0.2">
      <c r="A1981" t="s">
        <v>2166</v>
      </c>
      <c r="B1981" t="s">
        <v>100</v>
      </c>
      <c r="C1981" t="s">
        <v>101</v>
      </c>
      <c r="D1981" t="s">
        <v>10</v>
      </c>
      <c r="E1981" t="s">
        <v>11</v>
      </c>
      <c r="F1981" t="str">
        <f>_xlfn.XLOOKUP(B1981,'[1]แก้ไขชื่อผู้ดูแล 08-1168'!A:A,'[1]แก้ไขชื่อผู้ดูแล 08-1168'!O:O)</f>
        <v>อ.หล่มสัก</v>
      </c>
      <c r="G1981" t="s">
        <v>22</v>
      </c>
    </row>
    <row r="1982" spans="1:7" x14ac:dyDescent="0.2">
      <c r="A1982" t="s">
        <v>2167</v>
      </c>
      <c r="B1982" t="s">
        <v>1833</v>
      </c>
      <c r="C1982" t="s">
        <v>1834</v>
      </c>
      <c r="D1982" t="s">
        <v>10</v>
      </c>
      <c r="E1982" t="s">
        <v>11</v>
      </c>
      <c r="F1982" t="str">
        <f>_xlfn.XLOOKUP(B1982,'[1]แก้ไขชื่อผู้ดูแล 08-1168'!A:A,'[1]แก้ไขชื่อผู้ดูแล 08-1168'!O:O)</f>
        <v>อ.คีรีมาศ</v>
      </c>
      <c r="G1982" t="s">
        <v>62</v>
      </c>
    </row>
    <row r="1983" spans="1:7" x14ac:dyDescent="0.2">
      <c r="A1983" t="s">
        <v>2168</v>
      </c>
      <c r="B1983" t="s">
        <v>17</v>
      </c>
      <c r="C1983" t="s">
        <v>18</v>
      </c>
      <c r="D1983" t="s">
        <v>10</v>
      </c>
      <c r="E1983" t="s">
        <v>11</v>
      </c>
      <c r="F1983" t="str">
        <f>_xlfn.XLOOKUP(B1983,'[1]แก้ไขชื่อผู้ดูแล 08-1168'!A:A,'[1]แก้ไขชื่อผู้ดูแล 08-1168'!O:O)</f>
        <v>อ.พรานกระต่าย</v>
      </c>
      <c r="G1983" t="s">
        <v>12</v>
      </c>
    </row>
    <row r="1984" spans="1:7" x14ac:dyDescent="0.2">
      <c r="A1984" t="s">
        <v>2169</v>
      </c>
      <c r="B1984" t="s">
        <v>426</v>
      </c>
      <c r="C1984" t="s">
        <v>427</v>
      </c>
      <c r="D1984" t="s">
        <v>10</v>
      </c>
      <c r="E1984" t="s">
        <v>11</v>
      </c>
      <c r="F1984" t="str">
        <f>_xlfn.XLOOKUP(B1984,'[1]แก้ไขชื่อผู้ดูแล 08-1168'!A:A,'[1]แก้ไขชื่อผู้ดูแล 08-1168'!O:O)</f>
        <v>อ.เมืองเพชรบูรณ์</v>
      </c>
      <c r="G1984" t="s">
        <v>22</v>
      </c>
    </row>
    <row r="1985" spans="1:7" x14ac:dyDescent="0.2">
      <c r="A1985" t="s">
        <v>2170</v>
      </c>
      <c r="B1985" t="s">
        <v>27</v>
      </c>
      <c r="C1985" t="s">
        <v>28</v>
      </c>
      <c r="D1985" t="s">
        <v>10</v>
      </c>
      <c r="E1985" t="s">
        <v>11</v>
      </c>
      <c r="F1985" t="str">
        <f>_xlfn.XLOOKUP(B1985,'[1]แก้ไขชื่อผู้ดูแล 08-1168'!A:A,'[1]แก้ไขชื่อผู้ดูแล 08-1168'!O:O)</f>
        <v>อ.เมืองเพชรบูรณ์</v>
      </c>
      <c r="G1985" t="s">
        <v>22</v>
      </c>
    </row>
    <row r="1986" spans="1:7" x14ac:dyDescent="0.2">
      <c r="A1986" t="s">
        <v>2171</v>
      </c>
      <c r="B1986" t="s">
        <v>76</v>
      </c>
      <c r="C1986" t="s">
        <v>77</v>
      </c>
      <c r="D1986" t="s">
        <v>10</v>
      </c>
      <c r="E1986" t="s">
        <v>11</v>
      </c>
      <c r="F1986" t="str">
        <f>_xlfn.XLOOKUP(B1986,'[1]แก้ไขชื่อผู้ดูแล 08-1168'!A:A,'[1]แก้ไขชื่อผู้ดูแล 08-1168'!O:O)</f>
        <v>อ.บึงสามพัน</v>
      </c>
      <c r="G1986" t="s">
        <v>22</v>
      </c>
    </row>
    <row r="1987" spans="1:7" x14ac:dyDescent="0.2">
      <c r="A1987" t="s">
        <v>2172</v>
      </c>
      <c r="B1987" t="s">
        <v>171</v>
      </c>
      <c r="C1987" t="s">
        <v>172</v>
      </c>
      <c r="D1987" t="s">
        <v>10</v>
      </c>
      <c r="E1987" t="s">
        <v>11</v>
      </c>
      <c r="F1987" t="str">
        <f>_xlfn.XLOOKUP(B1987,'[1]แก้ไขชื่อผู้ดูแล 08-1168'!A:A,'[1]แก้ไขชื่อผู้ดูแล 08-1168'!O:O)</f>
        <v>อ. วังทอง</v>
      </c>
      <c r="G1987" t="s">
        <v>173</v>
      </c>
    </row>
    <row r="1988" spans="1:7" x14ac:dyDescent="0.2">
      <c r="A1988" t="s">
        <v>2173</v>
      </c>
      <c r="B1988" t="s">
        <v>8</v>
      </c>
      <c r="C1988" t="s">
        <v>9</v>
      </c>
      <c r="D1988" t="s">
        <v>10</v>
      </c>
      <c r="E1988" t="s">
        <v>11</v>
      </c>
      <c r="F1988" t="str">
        <f>_xlfn.XLOOKUP(B1988,'[1]แก้ไขชื่อผู้ดูแล 08-1168'!A:A,'[1]แก้ไขชื่อผู้ดูแล 08-1168'!O:O)</f>
        <v>อ.โกสัมพีนคร</v>
      </c>
      <c r="G1988" t="s">
        <v>12</v>
      </c>
    </row>
    <row r="1989" spans="1:7" x14ac:dyDescent="0.2">
      <c r="A1989" t="s">
        <v>2174</v>
      </c>
      <c r="B1989" t="s">
        <v>397</v>
      </c>
      <c r="C1989" t="s">
        <v>398</v>
      </c>
      <c r="D1989" t="s">
        <v>10</v>
      </c>
      <c r="E1989" t="s">
        <v>11</v>
      </c>
      <c r="F1989" t="str">
        <f>_xlfn.XLOOKUP(B1989,'[1]แก้ไขชื่อผู้ดูแล 08-1168'!A:A,'[1]แก้ไขชื่อผู้ดูแล 08-1168'!O:O)</f>
        <v>อ.เมือง</v>
      </c>
      <c r="G1989" t="s">
        <v>12</v>
      </c>
    </row>
    <row r="1990" spans="1:7" x14ac:dyDescent="0.2">
      <c r="A1990" t="s">
        <v>2175</v>
      </c>
      <c r="B1990" t="s">
        <v>43</v>
      </c>
      <c r="C1990" t="s">
        <v>44</v>
      </c>
      <c r="D1990" t="s">
        <v>10</v>
      </c>
      <c r="E1990" t="s">
        <v>11</v>
      </c>
      <c r="F1990" t="str">
        <f>_xlfn.XLOOKUP(B1990,'[1]แก้ไขชื่อผู้ดูแล 08-1168'!A:A,'[1]แก้ไขชื่อผู้ดูแล 08-1168'!O:O)</f>
        <v>อ.เมืองนครสวรรค์</v>
      </c>
      <c r="G1990" t="s">
        <v>45</v>
      </c>
    </row>
    <row r="1991" spans="1:7" x14ac:dyDescent="0.2">
      <c r="A1991" t="s">
        <v>2176</v>
      </c>
      <c r="B1991" t="s">
        <v>352</v>
      </c>
      <c r="C1991" t="s">
        <v>353</v>
      </c>
      <c r="D1991" t="s">
        <v>10</v>
      </c>
      <c r="E1991" t="s">
        <v>11</v>
      </c>
      <c r="F1991" t="str">
        <f>_xlfn.XLOOKUP(B1991,'[1]แก้ไขชื่อผู้ดูแล 08-1168'!A:A,'[1]แก้ไขชื่อผู้ดูแล 08-1168'!O:O)</f>
        <v>อ.เมือง</v>
      </c>
      <c r="G1991" t="s">
        <v>12</v>
      </c>
    </row>
    <row r="1992" spans="1:7" x14ac:dyDescent="0.2">
      <c r="A1992" t="s">
        <v>2177</v>
      </c>
      <c r="B1992" t="s">
        <v>1477</v>
      </c>
      <c r="C1992" t="s">
        <v>1478</v>
      </c>
      <c r="D1992" t="s">
        <v>10</v>
      </c>
      <c r="E1992" t="s">
        <v>11</v>
      </c>
      <c r="F1992" t="str">
        <f>_xlfn.XLOOKUP(B1992,'[1]แก้ไขชื่อผู้ดูแล 08-1168'!A:A,'[1]แก้ไขชื่อผู้ดูแล 08-1168'!O:O)</f>
        <v>อ.คลองขลุง</v>
      </c>
      <c r="G1992" t="s">
        <v>12</v>
      </c>
    </row>
    <row r="1993" spans="1:7" x14ac:dyDescent="0.2">
      <c r="A1993" t="s">
        <v>2178</v>
      </c>
      <c r="B1993" t="s">
        <v>1833</v>
      </c>
      <c r="C1993" t="s">
        <v>1834</v>
      </c>
      <c r="D1993" t="s">
        <v>10</v>
      </c>
      <c r="E1993" t="s">
        <v>11</v>
      </c>
      <c r="F1993" t="str">
        <f>_xlfn.XLOOKUP(B1993,'[1]แก้ไขชื่อผู้ดูแล 08-1168'!A:A,'[1]แก้ไขชื่อผู้ดูแล 08-1168'!O:O)</f>
        <v>อ.คีรีมาศ</v>
      </c>
      <c r="G1993" t="s">
        <v>62</v>
      </c>
    </row>
    <row r="1994" spans="1:7" x14ac:dyDescent="0.2">
      <c r="A1994" t="s">
        <v>2179</v>
      </c>
      <c r="B1994" t="s">
        <v>1881</v>
      </c>
      <c r="C1994" t="s">
        <v>1882</v>
      </c>
      <c r="D1994" t="s">
        <v>10</v>
      </c>
      <c r="E1994" t="s">
        <v>11</v>
      </c>
      <c r="F1994" t="str">
        <f>_xlfn.XLOOKUP(B1994,'[1]แก้ไขชื่อผู้ดูแล 08-1168'!A:A,'[1]แก้ไขชื่อผู้ดูแล 08-1168'!O:O)</f>
        <v>อ.วัดโบสถ์</v>
      </c>
      <c r="G1994" t="s">
        <v>173</v>
      </c>
    </row>
    <row r="1995" spans="1:7" x14ac:dyDescent="0.2">
      <c r="A1995" t="s">
        <v>2180</v>
      </c>
      <c r="B1995" t="s">
        <v>17</v>
      </c>
      <c r="C1995" t="s">
        <v>18</v>
      </c>
      <c r="D1995" t="s">
        <v>10</v>
      </c>
      <c r="E1995" t="s">
        <v>11</v>
      </c>
      <c r="F1995" t="str">
        <f>_xlfn.XLOOKUP(B1995,'[1]แก้ไขชื่อผู้ดูแล 08-1168'!A:A,'[1]แก้ไขชื่อผู้ดูแล 08-1168'!O:O)</f>
        <v>อ.พรานกระต่าย</v>
      </c>
      <c r="G1995" t="s">
        <v>12</v>
      </c>
    </row>
    <row r="1996" spans="1:7" x14ac:dyDescent="0.2">
      <c r="A1996" t="s">
        <v>2181</v>
      </c>
      <c r="B1996" t="s">
        <v>106</v>
      </c>
      <c r="C1996" t="s">
        <v>107</v>
      </c>
      <c r="D1996" t="s">
        <v>10</v>
      </c>
      <c r="E1996" t="s">
        <v>11</v>
      </c>
      <c r="F1996" t="str">
        <f>_xlfn.XLOOKUP(B1996,'[1]แก้ไขชื่อผู้ดูแล 08-1168'!A:A,'[1]แก้ไขชื่อผู้ดูแล 08-1168'!O:O)</f>
        <v>อ.ทัพทัน</v>
      </c>
      <c r="G1996" t="s">
        <v>36</v>
      </c>
    </row>
    <row r="1997" spans="1:7" x14ac:dyDescent="0.2">
      <c r="A1997" t="s">
        <v>2182</v>
      </c>
      <c r="B1997" t="s">
        <v>216</v>
      </c>
      <c r="C1997" t="s">
        <v>217</v>
      </c>
      <c r="D1997" t="s">
        <v>10</v>
      </c>
      <c r="E1997" t="s">
        <v>11</v>
      </c>
      <c r="F1997" t="str">
        <f>_xlfn.XLOOKUP(B1997,'[1]แก้ไขชื่อผู้ดูแล 08-1168'!A:A,'[1]แก้ไขชื่อผู้ดูแล 08-1168'!O:O)</f>
        <v>อ.ขาณุวรลักษบุรี</v>
      </c>
      <c r="G1997" t="s">
        <v>12</v>
      </c>
    </row>
    <row r="1998" spans="1:7" x14ac:dyDescent="0.2">
      <c r="A1998" t="s">
        <v>2183</v>
      </c>
      <c r="B1998" t="s">
        <v>216</v>
      </c>
      <c r="C1998" t="s">
        <v>217</v>
      </c>
      <c r="D1998" t="s">
        <v>10</v>
      </c>
      <c r="E1998" t="s">
        <v>11</v>
      </c>
      <c r="F1998" t="str">
        <f>_xlfn.XLOOKUP(B1998,'[1]แก้ไขชื่อผู้ดูแล 08-1168'!A:A,'[1]แก้ไขชื่อผู้ดูแล 08-1168'!O:O)</f>
        <v>อ.ขาณุวรลักษบุรี</v>
      </c>
      <c r="G1998" t="s">
        <v>12</v>
      </c>
    </row>
    <row r="1999" spans="1:7" x14ac:dyDescent="0.2">
      <c r="A1999" t="s">
        <v>2184</v>
      </c>
      <c r="B1999" t="s">
        <v>439</v>
      </c>
      <c r="C1999" t="s">
        <v>440</v>
      </c>
      <c r="D1999" t="s">
        <v>10</v>
      </c>
      <c r="E1999" t="s">
        <v>11</v>
      </c>
      <c r="F1999" t="str">
        <f>_xlfn.XLOOKUP(B1999,'[1]แก้ไขชื่อผู้ดูแล 08-1168'!A:A,'[1]แก้ไขชื่อผู้ดูแล 08-1168'!O:O)</f>
        <v>อ.ขาณุวรลักษบุรี</v>
      </c>
      <c r="G1999" t="s">
        <v>12</v>
      </c>
    </row>
    <row r="2000" spans="1:7" x14ac:dyDescent="0.2">
      <c r="A2000" t="s">
        <v>2185</v>
      </c>
      <c r="B2000" t="s">
        <v>426</v>
      </c>
      <c r="C2000" t="s">
        <v>427</v>
      </c>
      <c r="D2000" t="s">
        <v>10</v>
      </c>
      <c r="E2000" t="s">
        <v>11</v>
      </c>
      <c r="F2000" t="str">
        <f>_xlfn.XLOOKUP(B2000,'[1]แก้ไขชื่อผู้ดูแล 08-1168'!A:A,'[1]แก้ไขชื่อผู้ดูแล 08-1168'!O:O)</f>
        <v>อ.เมืองเพชรบูรณ์</v>
      </c>
      <c r="G2000" t="s">
        <v>22</v>
      </c>
    </row>
    <row r="2001" spans="1:7" x14ac:dyDescent="0.2">
      <c r="A2001" t="s">
        <v>2186</v>
      </c>
      <c r="B2001" t="s">
        <v>8</v>
      </c>
      <c r="C2001" t="s">
        <v>9</v>
      </c>
      <c r="D2001" t="s">
        <v>10</v>
      </c>
      <c r="E2001" t="s">
        <v>11</v>
      </c>
      <c r="F2001" t="str">
        <f>_xlfn.XLOOKUP(B2001,'[1]แก้ไขชื่อผู้ดูแล 08-1168'!A:A,'[1]แก้ไขชื่อผู้ดูแล 08-1168'!O:O)</f>
        <v>อ.โกสัมพีนคร</v>
      </c>
      <c r="G2001" t="s">
        <v>12</v>
      </c>
    </row>
    <row r="2002" spans="1:7" x14ac:dyDescent="0.2">
      <c r="A2002" t="s">
        <v>2187</v>
      </c>
      <c r="B2002" t="s">
        <v>117</v>
      </c>
      <c r="C2002" t="s">
        <v>118</v>
      </c>
      <c r="D2002" t="s">
        <v>10</v>
      </c>
      <c r="E2002" t="s">
        <v>11</v>
      </c>
      <c r="F2002" t="str">
        <f>_xlfn.XLOOKUP(B2002,'[1]แก้ไขชื่อผู้ดูแล 08-1168'!A:A,'[1]แก้ไขชื่อผู้ดูแล 08-1168'!O:O)</f>
        <v>อ.เมืองสุโขทัย</v>
      </c>
      <c r="G2002" t="s">
        <v>62</v>
      </c>
    </row>
    <row r="2003" spans="1:7" x14ac:dyDescent="0.2">
      <c r="A2003" t="s">
        <v>2188</v>
      </c>
      <c r="B2003" t="s">
        <v>90</v>
      </c>
      <c r="C2003" t="s">
        <v>91</v>
      </c>
      <c r="D2003" t="s">
        <v>10</v>
      </c>
      <c r="E2003" t="s">
        <v>11</v>
      </c>
      <c r="F2003" t="str">
        <f>_xlfn.XLOOKUP(B2003,'[1]แก้ไขชื่อผู้ดูแล 08-1168'!A:A,'[1]แก้ไขชื่อผู้ดูแล 08-1168'!O:O)</f>
        <v>อ.สวรรคโลก</v>
      </c>
      <c r="G2003" t="s">
        <v>62</v>
      </c>
    </row>
    <row r="2004" spans="1:7" x14ac:dyDescent="0.2">
      <c r="A2004" t="s">
        <v>2189</v>
      </c>
      <c r="B2004" t="s">
        <v>352</v>
      </c>
      <c r="C2004" t="s">
        <v>353</v>
      </c>
      <c r="D2004" t="s">
        <v>10</v>
      </c>
      <c r="E2004" t="s">
        <v>11</v>
      </c>
      <c r="F2004" t="str">
        <f>_xlfn.XLOOKUP(B2004,'[1]แก้ไขชื่อผู้ดูแล 08-1168'!A:A,'[1]แก้ไขชื่อผู้ดูแล 08-1168'!O:O)</f>
        <v>อ.เมือง</v>
      </c>
      <c r="G2004" t="s">
        <v>12</v>
      </c>
    </row>
    <row r="2005" spans="1:7" x14ac:dyDescent="0.2">
      <c r="A2005" t="s">
        <v>2190</v>
      </c>
      <c r="B2005" t="s">
        <v>1952</v>
      </c>
      <c r="C2005" t="s">
        <v>1953</v>
      </c>
      <c r="D2005" t="s">
        <v>10</v>
      </c>
      <c r="E2005" t="s">
        <v>11</v>
      </c>
      <c r="F2005" t="str">
        <f>_xlfn.XLOOKUP(B2005,'[1]แก้ไขชื่อผู้ดูแล 08-1168'!A:A,'[1]แก้ไขชื่อผู้ดูแล 08-1168'!O:O)</f>
        <v>อ.นครไทย</v>
      </c>
      <c r="G2005" t="s">
        <v>173</v>
      </c>
    </row>
    <row r="2006" spans="1:7" x14ac:dyDescent="0.2">
      <c r="A2006" t="s">
        <v>2191</v>
      </c>
      <c r="B2006" t="s">
        <v>2052</v>
      </c>
      <c r="C2006" t="s">
        <v>2053</v>
      </c>
      <c r="D2006" t="s">
        <v>10</v>
      </c>
      <c r="E2006" t="s">
        <v>11</v>
      </c>
      <c r="F2006" t="str">
        <f>_xlfn.XLOOKUP(B2006,'[1]แก้ไขชื่อผู้ดูแล 08-1168'!A:A,'[1]แก้ไขชื่อผู้ดูแล 08-1168'!O:O)</f>
        <v>อ.ขาณุวรลักษ์บุรี</v>
      </c>
      <c r="G2006" t="s">
        <v>12</v>
      </c>
    </row>
    <row r="2007" spans="1:7" x14ac:dyDescent="0.2">
      <c r="A2007" t="s">
        <v>2192</v>
      </c>
      <c r="B2007" t="s">
        <v>2193</v>
      </c>
      <c r="C2007" t="s">
        <v>2194</v>
      </c>
      <c r="D2007" t="s">
        <v>10</v>
      </c>
      <c r="E2007" t="s">
        <v>11</v>
      </c>
      <c r="F2007" t="str">
        <f>_xlfn.XLOOKUP(B2007,'[1]แก้ไขชื่อผู้ดูแล 08-1168'!A:A,'[1]แก้ไขชื่อผู้ดูแล 08-1168'!O:O)</f>
        <v>อ.ขาณุวรลักษบุรี</v>
      </c>
      <c r="G2007" t="s">
        <v>12</v>
      </c>
    </row>
    <row r="2008" spans="1:7" x14ac:dyDescent="0.2">
      <c r="A2008" t="s">
        <v>2195</v>
      </c>
      <c r="B2008" t="s">
        <v>106</v>
      </c>
      <c r="C2008" t="s">
        <v>107</v>
      </c>
      <c r="D2008" t="s">
        <v>10</v>
      </c>
      <c r="E2008" t="s">
        <v>11</v>
      </c>
      <c r="F2008" t="str">
        <f>_xlfn.XLOOKUP(B2008,'[1]แก้ไขชื่อผู้ดูแล 08-1168'!A:A,'[1]แก้ไขชื่อผู้ดูแล 08-1168'!O:O)</f>
        <v>อ.ทัพทัน</v>
      </c>
      <c r="G2008" t="s">
        <v>36</v>
      </c>
    </row>
    <row r="2009" spans="1:7" x14ac:dyDescent="0.2">
      <c r="A2009" t="s">
        <v>2196</v>
      </c>
      <c r="B2009" t="s">
        <v>439</v>
      </c>
      <c r="C2009" t="s">
        <v>440</v>
      </c>
      <c r="D2009" t="s">
        <v>10</v>
      </c>
      <c r="E2009" t="s">
        <v>11</v>
      </c>
      <c r="F2009" t="str">
        <f>_xlfn.XLOOKUP(B2009,'[1]แก้ไขชื่อผู้ดูแล 08-1168'!A:A,'[1]แก้ไขชื่อผู้ดูแล 08-1168'!O:O)</f>
        <v>อ.ขาณุวรลักษบุรี</v>
      </c>
      <c r="G2009" t="s">
        <v>12</v>
      </c>
    </row>
    <row r="2010" spans="1:7" x14ac:dyDescent="0.2">
      <c r="A2010" t="s">
        <v>2197</v>
      </c>
      <c r="B2010" t="s">
        <v>39</v>
      </c>
      <c r="C2010" t="s">
        <v>40</v>
      </c>
      <c r="D2010" t="s">
        <v>10</v>
      </c>
      <c r="E2010" t="s">
        <v>11</v>
      </c>
      <c r="F2010" t="str">
        <f>_xlfn.XLOOKUP(B2010,'[1]แก้ไขชื่อผู้ดูแล 08-1168'!A:A,'[1]แก้ไขชื่อผู้ดูแล 08-1168'!O:O)</f>
        <v>อ.หล่มสัก</v>
      </c>
      <c r="G2010" t="s">
        <v>22</v>
      </c>
    </row>
    <row r="2011" spans="1:7" x14ac:dyDescent="0.2">
      <c r="A2011" t="s">
        <v>2198</v>
      </c>
      <c r="B2011" t="s">
        <v>397</v>
      </c>
      <c r="C2011" t="s">
        <v>398</v>
      </c>
      <c r="D2011" t="s">
        <v>10</v>
      </c>
      <c r="E2011" t="s">
        <v>11</v>
      </c>
      <c r="F2011" t="str">
        <f>_xlfn.XLOOKUP(B2011,'[1]แก้ไขชื่อผู้ดูแล 08-1168'!A:A,'[1]แก้ไขชื่อผู้ดูแล 08-1168'!O:O)</f>
        <v>อ.เมือง</v>
      </c>
      <c r="G2011" t="s">
        <v>12</v>
      </c>
    </row>
    <row r="2012" spans="1:7" x14ac:dyDescent="0.2">
      <c r="A2012" t="s">
        <v>2199</v>
      </c>
      <c r="B2012" t="s">
        <v>100</v>
      </c>
      <c r="C2012" t="s">
        <v>101</v>
      </c>
      <c r="D2012" t="s">
        <v>10</v>
      </c>
      <c r="E2012" t="s">
        <v>11</v>
      </c>
      <c r="F2012" t="str">
        <f>_xlfn.XLOOKUP(B2012,'[1]แก้ไขชื่อผู้ดูแล 08-1168'!A:A,'[1]แก้ไขชื่อผู้ดูแล 08-1168'!O:O)</f>
        <v>อ.หล่มสัก</v>
      </c>
      <c r="G2012" t="s">
        <v>22</v>
      </c>
    </row>
    <row r="2013" spans="1:7" x14ac:dyDescent="0.2">
      <c r="A2013" t="s">
        <v>2200</v>
      </c>
      <c r="B2013" t="s">
        <v>93</v>
      </c>
      <c r="C2013" t="s">
        <v>94</v>
      </c>
      <c r="D2013" t="s">
        <v>10</v>
      </c>
      <c r="E2013" t="s">
        <v>11</v>
      </c>
      <c r="F2013" t="str">
        <f>_xlfn.XLOOKUP(B2013,'[1]แก้ไขชื่อผู้ดูแล 08-1168'!A:A,'[1]แก้ไขชื่อผู้ดูแล 08-1168'!O:O)</f>
        <v>อ. คีรีมาศ</v>
      </c>
      <c r="G2013" t="s">
        <v>62</v>
      </c>
    </row>
    <row r="2014" spans="1:7" x14ac:dyDescent="0.2">
      <c r="A2014" t="s">
        <v>2201</v>
      </c>
      <c r="B2014" t="s">
        <v>1881</v>
      </c>
      <c r="C2014" t="s">
        <v>1882</v>
      </c>
      <c r="D2014" t="s">
        <v>10</v>
      </c>
      <c r="E2014" t="s">
        <v>11</v>
      </c>
      <c r="F2014" t="str">
        <f>_xlfn.XLOOKUP(B2014,'[1]แก้ไขชื่อผู้ดูแล 08-1168'!A:A,'[1]แก้ไขชื่อผู้ดูแล 08-1168'!O:O)</f>
        <v>อ.วัดโบสถ์</v>
      </c>
      <c r="G2014" t="s">
        <v>173</v>
      </c>
    </row>
    <row r="2015" spans="1:7" x14ac:dyDescent="0.2">
      <c r="A2015" t="s">
        <v>2202</v>
      </c>
      <c r="B2015" t="s">
        <v>148</v>
      </c>
      <c r="C2015" t="s">
        <v>149</v>
      </c>
      <c r="D2015" t="s">
        <v>10</v>
      </c>
      <c r="E2015" t="s">
        <v>11</v>
      </c>
      <c r="F2015" t="str">
        <f>_xlfn.XLOOKUP(B2015,'[1]แก้ไขชื่อผู้ดูแล 08-1168'!A:A,'[1]แก้ไขชื่อผู้ดูแล 08-1168'!O:O)</f>
        <v>อ.เมือง</v>
      </c>
      <c r="G2015" t="s">
        <v>12</v>
      </c>
    </row>
    <row r="2016" spans="1:7" x14ac:dyDescent="0.2">
      <c r="A2016" t="s">
        <v>2203</v>
      </c>
      <c r="B2016" t="s">
        <v>402</v>
      </c>
      <c r="C2016" t="s">
        <v>403</v>
      </c>
      <c r="D2016" t="s">
        <v>10</v>
      </c>
      <c r="E2016" t="s">
        <v>11</v>
      </c>
      <c r="F2016" t="str">
        <f>_xlfn.XLOOKUP(B2016,'[1]แก้ไขชื่อผู้ดูแล 08-1168'!A:A,'[1]แก้ไขชื่อผู้ดูแล 08-1168'!O:O)</f>
        <v>อ.เมืองกำแพงเพชร</v>
      </c>
      <c r="G2016" t="s">
        <v>12</v>
      </c>
    </row>
    <row r="2017" spans="1:7" x14ac:dyDescent="0.2">
      <c r="A2017" t="s">
        <v>2204</v>
      </c>
      <c r="B2017" t="s">
        <v>426</v>
      </c>
      <c r="C2017" t="s">
        <v>427</v>
      </c>
      <c r="D2017" t="s">
        <v>10</v>
      </c>
      <c r="E2017" t="s">
        <v>11</v>
      </c>
      <c r="F2017" t="str">
        <f>_xlfn.XLOOKUP(B2017,'[1]แก้ไขชื่อผู้ดูแล 08-1168'!A:A,'[1]แก้ไขชื่อผู้ดูแล 08-1168'!O:O)</f>
        <v>อ.เมืองเพชรบูรณ์</v>
      </c>
      <c r="G2017" t="s">
        <v>22</v>
      </c>
    </row>
    <row r="2018" spans="1:7" x14ac:dyDescent="0.2">
      <c r="A2018" t="s">
        <v>2205</v>
      </c>
      <c r="B2018" t="s">
        <v>27</v>
      </c>
      <c r="C2018" t="s">
        <v>28</v>
      </c>
      <c r="D2018" t="s">
        <v>10</v>
      </c>
      <c r="E2018" t="s">
        <v>11</v>
      </c>
      <c r="F2018" t="str">
        <f>_xlfn.XLOOKUP(B2018,'[1]แก้ไขชื่อผู้ดูแล 08-1168'!A:A,'[1]แก้ไขชื่อผู้ดูแล 08-1168'!O:O)</f>
        <v>อ.เมืองเพชรบูรณ์</v>
      </c>
      <c r="G2018" t="s">
        <v>22</v>
      </c>
    </row>
    <row r="2019" spans="1:7" x14ac:dyDescent="0.2">
      <c r="A2019" t="s">
        <v>2206</v>
      </c>
      <c r="B2019" t="s">
        <v>76</v>
      </c>
      <c r="C2019" t="s">
        <v>77</v>
      </c>
      <c r="D2019" t="s">
        <v>10</v>
      </c>
      <c r="E2019" t="s">
        <v>11</v>
      </c>
      <c r="F2019" t="str">
        <f>_xlfn.XLOOKUP(B2019,'[1]แก้ไขชื่อผู้ดูแล 08-1168'!A:A,'[1]แก้ไขชื่อผู้ดูแล 08-1168'!O:O)</f>
        <v>อ.บึงสามพัน</v>
      </c>
      <c r="G2019" t="s">
        <v>22</v>
      </c>
    </row>
    <row r="2020" spans="1:7" x14ac:dyDescent="0.2">
      <c r="A2020" t="s">
        <v>2207</v>
      </c>
      <c r="B2020" t="s">
        <v>1833</v>
      </c>
      <c r="C2020" t="s">
        <v>1834</v>
      </c>
      <c r="D2020" t="s">
        <v>10</v>
      </c>
      <c r="E2020" t="s">
        <v>11</v>
      </c>
      <c r="F2020" t="str">
        <f>_xlfn.XLOOKUP(B2020,'[1]แก้ไขชื่อผู้ดูแล 08-1168'!A:A,'[1]แก้ไขชื่อผู้ดูแล 08-1168'!O:O)</f>
        <v>อ.คีรีมาศ</v>
      </c>
      <c r="G2020" t="s">
        <v>62</v>
      </c>
    </row>
    <row r="2021" spans="1:7" x14ac:dyDescent="0.2">
      <c r="A2021" t="s">
        <v>2208</v>
      </c>
      <c r="B2021" t="s">
        <v>17</v>
      </c>
      <c r="C2021" t="s">
        <v>18</v>
      </c>
      <c r="D2021" t="s">
        <v>10</v>
      </c>
      <c r="E2021" t="s">
        <v>11</v>
      </c>
      <c r="F2021" t="str">
        <f>_xlfn.XLOOKUP(B2021,'[1]แก้ไขชื่อผู้ดูแล 08-1168'!A:A,'[1]แก้ไขชื่อผู้ดูแล 08-1168'!O:O)</f>
        <v>อ.พรานกระต่าย</v>
      </c>
      <c r="G2021" t="s">
        <v>12</v>
      </c>
    </row>
    <row r="2022" spans="1:7" x14ac:dyDescent="0.2">
      <c r="A2022" t="s">
        <v>2209</v>
      </c>
      <c r="B2022" t="s">
        <v>93</v>
      </c>
      <c r="C2022" t="s">
        <v>94</v>
      </c>
      <c r="D2022" t="s">
        <v>10</v>
      </c>
      <c r="E2022" t="s">
        <v>11</v>
      </c>
      <c r="F2022" t="str">
        <f>_xlfn.XLOOKUP(B2022,'[1]แก้ไขชื่อผู้ดูแล 08-1168'!A:A,'[1]แก้ไขชื่อผู้ดูแล 08-1168'!O:O)</f>
        <v>อ. คีรีมาศ</v>
      </c>
      <c r="G2022" t="s">
        <v>62</v>
      </c>
    </row>
    <row r="2023" spans="1:7" x14ac:dyDescent="0.2">
      <c r="A2023" t="s">
        <v>2210</v>
      </c>
      <c r="B2023" t="s">
        <v>2045</v>
      </c>
      <c r="C2023" t="s">
        <v>2046</v>
      </c>
      <c r="D2023" t="s">
        <v>10</v>
      </c>
      <c r="E2023" t="s">
        <v>11</v>
      </c>
      <c r="F2023" t="str">
        <f>_xlfn.XLOOKUP(B2023,'[1]แก้ไขชื่อผู้ดูแล 08-1168'!A:A,'[1]แก้ไขชื่อผู้ดูแล 08-1168'!O:O)</f>
        <v>อ.เมือง</v>
      </c>
      <c r="G2023" t="s">
        <v>173</v>
      </c>
    </row>
    <row r="2024" spans="1:7" x14ac:dyDescent="0.2">
      <c r="A2024" t="s">
        <v>2211</v>
      </c>
      <c r="B2024" t="s">
        <v>2052</v>
      </c>
      <c r="C2024" t="s">
        <v>2053</v>
      </c>
      <c r="D2024" t="s">
        <v>10</v>
      </c>
      <c r="E2024" t="s">
        <v>11</v>
      </c>
      <c r="F2024" t="str">
        <f>_xlfn.XLOOKUP(B2024,'[1]แก้ไขชื่อผู้ดูแล 08-1168'!A:A,'[1]แก้ไขชื่อผู้ดูแล 08-1168'!O:O)</f>
        <v>อ.ขาณุวรลักษ์บุรี</v>
      </c>
      <c r="G2024" t="s">
        <v>12</v>
      </c>
    </row>
    <row r="2025" spans="1:7" x14ac:dyDescent="0.2">
      <c r="A2025" t="s">
        <v>2212</v>
      </c>
      <c r="B2025" t="s">
        <v>2213</v>
      </c>
      <c r="C2025" t="s">
        <v>2214</v>
      </c>
      <c r="D2025" t="s">
        <v>10</v>
      </c>
      <c r="E2025" t="s">
        <v>11</v>
      </c>
      <c r="F2025" t="str">
        <f>_xlfn.XLOOKUP(B2025,'[1]แก้ไขชื่อผู้ดูแล 08-1168'!A:A,'[1]แก้ไขชื่อผู้ดูแล 08-1168'!O:O)</f>
        <v>อ.เมืองอุตรดิตถ์</v>
      </c>
      <c r="G2025" t="s">
        <v>54</v>
      </c>
    </row>
    <row r="2026" spans="1:7" x14ac:dyDescent="0.2">
      <c r="A2026" t="s">
        <v>2215</v>
      </c>
      <c r="B2026" t="s">
        <v>176</v>
      </c>
      <c r="C2026" t="s">
        <v>177</v>
      </c>
      <c r="D2026" t="s">
        <v>10</v>
      </c>
      <c r="E2026" t="s">
        <v>11</v>
      </c>
      <c r="F2026" t="str">
        <f>_xlfn.XLOOKUP(B2026,'[1]แก้ไขชื่อผู้ดูแล 08-1168'!A:A,'[1]แก้ไขชื่อผู้ดูแล 08-1168'!O:O)</f>
        <v>อ.เมืองพิษณุโลก</v>
      </c>
      <c r="G2026" t="s">
        <v>173</v>
      </c>
    </row>
    <row r="2027" spans="1:7" x14ac:dyDescent="0.2">
      <c r="A2027" t="s">
        <v>2216</v>
      </c>
      <c r="B2027" t="s">
        <v>64</v>
      </c>
      <c r="C2027" t="s">
        <v>65</v>
      </c>
      <c r="D2027" t="s">
        <v>10</v>
      </c>
      <c r="E2027" t="s">
        <v>11</v>
      </c>
      <c r="F2027" t="str">
        <f>_xlfn.XLOOKUP(B2027,'[1]แก้ไขชื่อผู้ดูแล 08-1168'!A:A,'[1]แก้ไขชื่อผู้ดูแล 08-1168'!O:O)</f>
        <v>ตาคลี</v>
      </c>
      <c r="G2027" t="s">
        <v>45</v>
      </c>
    </row>
    <row r="2028" spans="1:7" x14ac:dyDescent="0.2">
      <c r="A2028" t="s">
        <v>2217</v>
      </c>
      <c r="B2028" t="s">
        <v>1988</v>
      </c>
      <c r="C2028" t="s">
        <v>1989</v>
      </c>
      <c r="D2028" t="s">
        <v>10</v>
      </c>
      <c r="E2028" t="s">
        <v>11</v>
      </c>
      <c r="F2028" t="str">
        <f>_xlfn.XLOOKUP(B2028,'[1]แก้ไขชื่อผู้ดูแล 08-1168'!A:A,'[1]แก้ไขชื่อผู้ดูแล 08-1168'!O:O)</f>
        <v>อ.หนองไผ่</v>
      </c>
      <c r="G2028" t="s">
        <v>22</v>
      </c>
    </row>
    <row r="2029" spans="1:7" x14ac:dyDescent="0.2">
      <c r="A2029" t="s">
        <v>2218</v>
      </c>
      <c r="B2029" t="s">
        <v>8</v>
      </c>
      <c r="C2029" t="s">
        <v>9</v>
      </c>
      <c r="D2029" t="s">
        <v>10</v>
      </c>
      <c r="E2029" t="s">
        <v>11</v>
      </c>
      <c r="F2029" t="str">
        <f>_xlfn.XLOOKUP(B2029,'[1]แก้ไขชื่อผู้ดูแล 08-1168'!A:A,'[1]แก้ไขชื่อผู้ดูแล 08-1168'!O:O)</f>
        <v>อ.โกสัมพีนคร</v>
      </c>
      <c r="G2029" t="s">
        <v>12</v>
      </c>
    </row>
    <row r="2030" spans="1:7" x14ac:dyDescent="0.2">
      <c r="A2030" t="s">
        <v>2219</v>
      </c>
      <c r="B2030" t="s">
        <v>39</v>
      </c>
      <c r="C2030" t="s">
        <v>40</v>
      </c>
      <c r="D2030" t="s">
        <v>10</v>
      </c>
      <c r="E2030" t="s">
        <v>11</v>
      </c>
      <c r="F2030" t="str">
        <f>_xlfn.XLOOKUP(B2030,'[1]แก้ไขชื่อผู้ดูแล 08-1168'!A:A,'[1]แก้ไขชื่อผู้ดูแล 08-1168'!O:O)</f>
        <v>อ.หล่มสัก</v>
      </c>
      <c r="G2030" t="s">
        <v>22</v>
      </c>
    </row>
    <row r="2031" spans="1:7" x14ac:dyDescent="0.2">
      <c r="A2031" t="s">
        <v>2220</v>
      </c>
      <c r="B2031" t="s">
        <v>39</v>
      </c>
      <c r="C2031" t="s">
        <v>40</v>
      </c>
      <c r="D2031" t="s">
        <v>10</v>
      </c>
      <c r="E2031" t="s">
        <v>11</v>
      </c>
      <c r="F2031" t="str">
        <f>_xlfn.XLOOKUP(B2031,'[1]แก้ไขชื่อผู้ดูแล 08-1168'!A:A,'[1]แก้ไขชื่อผู้ดูแล 08-1168'!O:O)</f>
        <v>อ.หล่มสัก</v>
      </c>
      <c r="G2031" t="s">
        <v>22</v>
      </c>
    </row>
    <row r="2032" spans="1:7" x14ac:dyDescent="0.2">
      <c r="A2032" t="s">
        <v>2221</v>
      </c>
      <c r="B2032" t="s">
        <v>24</v>
      </c>
      <c r="C2032" t="s">
        <v>25</v>
      </c>
      <c r="D2032" t="s">
        <v>10</v>
      </c>
      <c r="E2032" t="s">
        <v>11</v>
      </c>
      <c r="F2032" t="str">
        <f>_xlfn.XLOOKUP(B2032,'[1]แก้ไขชื่อผู้ดูแล 08-1168'!A:A,'[1]แก้ไขชื่อผู้ดูแล 08-1168'!O:O)</f>
        <v>อ.ศรีเทพ</v>
      </c>
      <c r="G2032" t="s">
        <v>22</v>
      </c>
    </row>
    <row r="2033" spans="1:7" x14ac:dyDescent="0.2">
      <c r="A2033" t="s">
        <v>2222</v>
      </c>
      <c r="B2033" t="s">
        <v>325</v>
      </c>
      <c r="C2033" t="s">
        <v>326</v>
      </c>
      <c r="D2033" t="s">
        <v>10</v>
      </c>
      <c r="E2033" t="s">
        <v>11</v>
      </c>
      <c r="F2033" t="str">
        <f>_xlfn.XLOOKUP(B2033,'[1]แก้ไขชื่อผู้ดูแล 08-1168'!A:A,'[1]แก้ไขชื่อผู้ดูแล 08-1168'!O:O)</f>
        <v>ตาคลี</v>
      </c>
      <c r="G2033" t="s">
        <v>45</v>
      </c>
    </row>
    <row r="2034" spans="1:7" x14ac:dyDescent="0.2">
      <c r="A2034" t="s">
        <v>2223</v>
      </c>
      <c r="B2034" t="s">
        <v>43</v>
      </c>
      <c r="C2034" t="s">
        <v>44</v>
      </c>
      <c r="D2034" t="s">
        <v>10</v>
      </c>
      <c r="E2034" t="s">
        <v>11</v>
      </c>
      <c r="F2034" t="str">
        <f>_xlfn.XLOOKUP(B2034,'[1]แก้ไขชื่อผู้ดูแล 08-1168'!A:A,'[1]แก้ไขชื่อผู้ดูแล 08-1168'!O:O)</f>
        <v>อ.เมืองนครสวรรค์</v>
      </c>
      <c r="G2034" t="s">
        <v>45</v>
      </c>
    </row>
    <row r="2035" spans="1:7" x14ac:dyDescent="0.2">
      <c r="A2035" t="s">
        <v>2224</v>
      </c>
      <c r="B2035" t="s">
        <v>14</v>
      </c>
      <c r="C2035" t="s">
        <v>15</v>
      </c>
      <c r="D2035" t="s">
        <v>10</v>
      </c>
      <c r="E2035" t="s">
        <v>11</v>
      </c>
      <c r="F2035" t="str">
        <f>_xlfn.XLOOKUP(B2035,'[1]แก้ไขชื่อผู้ดูแล 08-1168'!A:A,'[1]แก้ไขชื่อผู้ดูแล 08-1168'!O:O)</f>
        <v>อ.คลองขลุง</v>
      </c>
      <c r="G2035" t="s">
        <v>12</v>
      </c>
    </row>
    <row r="2036" spans="1:7" x14ac:dyDescent="0.2">
      <c r="A2036" t="s">
        <v>2225</v>
      </c>
      <c r="B2036" t="s">
        <v>100</v>
      </c>
      <c r="C2036" t="s">
        <v>101</v>
      </c>
      <c r="D2036" t="s">
        <v>10</v>
      </c>
      <c r="E2036" t="s">
        <v>11</v>
      </c>
      <c r="F2036" t="str">
        <f>_xlfn.XLOOKUP(B2036,'[1]แก้ไขชื่อผู้ดูแล 08-1168'!A:A,'[1]แก้ไขชื่อผู้ดูแล 08-1168'!O:O)</f>
        <v>อ.หล่มสัก</v>
      </c>
      <c r="G2036" t="s">
        <v>22</v>
      </c>
    </row>
    <row r="2037" spans="1:7" x14ac:dyDescent="0.2">
      <c r="A2037" t="s">
        <v>2226</v>
      </c>
      <c r="B2037" t="s">
        <v>216</v>
      </c>
      <c r="C2037" t="s">
        <v>217</v>
      </c>
      <c r="D2037" t="s">
        <v>10</v>
      </c>
      <c r="E2037" t="s">
        <v>11</v>
      </c>
      <c r="F2037" t="str">
        <f>_xlfn.XLOOKUP(B2037,'[1]แก้ไขชื่อผู้ดูแล 08-1168'!A:A,'[1]แก้ไขชื่อผู้ดูแล 08-1168'!O:O)</f>
        <v>อ.ขาณุวรลักษบุรี</v>
      </c>
      <c r="G2037" t="s">
        <v>12</v>
      </c>
    </row>
    <row r="2038" spans="1:7" x14ac:dyDescent="0.2">
      <c r="A2038" t="s">
        <v>2227</v>
      </c>
      <c r="B2038" t="s">
        <v>498</v>
      </c>
      <c r="C2038" t="s">
        <v>499</v>
      </c>
      <c r="D2038" t="s">
        <v>10</v>
      </c>
      <c r="E2038" t="s">
        <v>11</v>
      </c>
      <c r="F2038" t="str">
        <f>_xlfn.XLOOKUP(B2038,'[1]แก้ไขชื่อผู้ดูแล 08-1168'!A:A,'[1]แก้ไขชื่อผู้ดูแล 08-1168'!O:O)</f>
        <v>อ.เมืองกำแพงเพชร</v>
      </c>
      <c r="G2038" t="s">
        <v>12</v>
      </c>
    </row>
    <row r="2039" spans="1:7" x14ac:dyDescent="0.2">
      <c r="A2039" t="s">
        <v>2228</v>
      </c>
      <c r="B2039" t="s">
        <v>8</v>
      </c>
      <c r="C2039" t="s">
        <v>9</v>
      </c>
      <c r="D2039" t="s">
        <v>10</v>
      </c>
      <c r="E2039" t="s">
        <v>11</v>
      </c>
      <c r="F2039" t="str">
        <f>_xlfn.XLOOKUP(B2039,'[1]แก้ไขชื่อผู้ดูแล 08-1168'!A:A,'[1]แก้ไขชื่อผู้ดูแล 08-1168'!O:O)</f>
        <v>อ.โกสัมพีนคร</v>
      </c>
      <c r="G2039" t="s">
        <v>12</v>
      </c>
    </row>
    <row r="2040" spans="1:7" x14ac:dyDescent="0.2">
      <c r="A2040" t="s">
        <v>2229</v>
      </c>
      <c r="B2040" t="s">
        <v>8</v>
      </c>
      <c r="C2040" t="s">
        <v>9</v>
      </c>
      <c r="D2040" t="s">
        <v>10</v>
      </c>
      <c r="E2040" t="s">
        <v>11</v>
      </c>
      <c r="F2040" t="str">
        <f>_xlfn.XLOOKUP(B2040,'[1]แก้ไขชื่อผู้ดูแล 08-1168'!A:A,'[1]แก้ไขชื่อผู้ดูแล 08-1168'!O:O)</f>
        <v>อ.โกสัมพีนคร</v>
      </c>
      <c r="G2040" t="s">
        <v>12</v>
      </c>
    </row>
    <row r="2041" spans="1:7" x14ac:dyDescent="0.2">
      <c r="A2041" t="s">
        <v>2230</v>
      </c>
      <c r="B2041" t="s">
        <v>14</v>
      </c>
      <c r="C2041" t="s">
        <v>15</v>
      </c>
      <c r="D2041" t="s">
        <v>10</v>
      </c>
      <c r="E2041" t="s">
        <v>11</v>
      </c>
      <c r="F2041" t="str">
        <f>_xlfn.XLOOKUP(B2041,'[1]แก้ไขชื่อผู้ดูแล 08-1168'!A:A,'[1]แก้ไขชื่อผู้ดูแล 08-1168'!O:O)</f>
        <v>อ.คลองขลุง</v>
      </c>
      <c r="G2041" t="s">
        <v>12</v>
      </c>
    </row>
    <row r="2042" spans="1:7" x14ac:dyDescent="0.2">
      <c r="A2042" t="s">
        <v>2231</v>
      </c>
      <c r="B2042" t="s">
        <v>90</v>
      </c>
      <c r="C2042" t="s">
        <v>91</v>
      </c>
      <c r="D2042" t="s">
        <v>10</v>
      </c>
      <c r="E2042" t="s">
        <v>11</v>
      </c>
      <c r="F2042" t="str">
        <f>_xlfn.XLOOKUP(B2042,'[1]แก้ไขชื่อผู้ดูแล 08-1168'!A:A,'[1]แก้ไขชื่อผู้ดูแล 08-1168'!O:O)</f>
        <v>อ.สวรรคโลก</v>
      </c>
      <c r="G2042" t="s">
        <v>62</v>
      </c>
    </row>
    <row r="2043" spans="1:7" x14ac:dyDescent="0.2">
      <c r="A2043" t="s">
        <v>2232</v>
      </c>
      <c r="B2043" t="s">
        <v>1833</v>
      </c>
      <c r="C2043" t="s">
        <v>1834</v>
      </c>
      <c r="D2043" t="s">
        <v>10</v>
      </c>
      <c r="E2043" t="s">
        <v>11</v>
      </c>
      <c r="F2043" t="str">
        <f>_xlfn.XLOOKUP(B2043,'[1]แก้ไขชื่อผู้ดูแล 08-1168'!A:A,'[1]แก้ไขชื่อผู้ดูแล 08-1168'!O:O)</f>
        <v>อ.คีรีมาศ</v>
      </c>
      <c r="G2043" t="s">
        <v>62</v>
      </c>
    </row>
    <row r="2044" spans="1:7" x14ac:dyDescent="0.2">
      <c r="A2044" t="s">
        <v>2233</v>
      </c>
      <c r="B2044" t="s">
        <v>126</v>
      </c>
      <c r="C2044" t="s">
        <v>127</v>
      </c>
      <c r="D2044" t="s">
        <v>10</v>
      </c>
      <c r="E2044" t="s">
        <v>11</v>
      </c>
      <c r="F2044" t="str">
        <f>_xlfn.XLOOKUP(B2044,'[1]แก้ไขชื่อผู้ดูแล 08-1168'!A:A,'[1]แก้ไขชื่อผู้ดูแล 08-1168'!O:O)</f>
        <v>อ.เมืองอุตรดิตถ์</v>
      </c>
      <c r="G2044" t="s">
        <v>54</v>
      </c>
    </row>
    <row r="2045" spans="1:7" x14ac:dyDescent="0.2">
      <c r="A2045" t="s">
        <v>2234</v>
      </c>
      <c r="B2045" t="s">
        <v>43</v>
      </c>
      <c r="C2045" t="s">
        <v>44</v>
      </c>
      <c r="D2045" t="s">
        <v>10</v>
      </c>
      <c r="E2045" t="s">
        <v>11</v>
      </c>
      <c r="F2045" t="str">
        <f>_xlfn.XLOOKUP(B2045,'[1]แก้ไขชื่อผู้ดูแล 08-1168'!A:A,'[1]แก้ไขชื่อผู้ดูแล 08-1168'!O:O)</f>
        <v>อ.เมืองนครสวรรค์</v>
      </c>
      <c r="G2045" t="s">
        <v>45</v>
      </c>
    </row>
    <row r="2046" spans="1:7" x14ac:dyDescent="0.2">
      <c r="A2046" t="s">
        <v>2235</v>
      </c>
      <c r="B2046" t="s">
        <v>1477</v>
      </c>
      <c r="C2046" t="s">
        <v>1478</v>
      </c>
      <c r="D2046" t="s">
        <v>10</v>
      </c>
      <c r="E2046" t="s">
        <v>11</v>
      </c>
      <c r="F2046" t="str">
        <f>_xlfn.XLOOKUP(B2046,'[1]แก้ไขชื่อผู้ดูแล 08-1168'!A:A,'[1]แก้ไขชื่อผู้ดูแล 08-1168'!O:O)</f>
        <v>อ.คลองขลุง</v>
      </c>
      <c r="G2046" t="s">
        <v>12</v>
      </c>
    </row>
    <row r="2047" spans="1:7" x14ac:dyDescent="0.2">
      <c r="A2047" t="s">
        <v>2236</v>
      </c>
      <c r="B2047" t="s">
        <v>2052</v>
      </c>
      <c r="C2047" t="s">
        <v>2053</v>
      </c>
      <c r="D2047" t="s">
        <v>10</v>
      </c>
      <c r="E2047" t="s">
        <v>11</v>
      </c>
      <c r="F2047" t="str">
        <f>_xlfn.XLOOKUP(B2047,'[1]แก้ไขชื่อผู้ดูแล 08-1168'!A:A,'[1]แก้ไขชื่อผู้ดูแล 08-1168'!O:O)</f>
        <v>อ.ขาณุวรลักษ์บุรี</v>
      </c>
      <c r="G2047" t="s">
        <v>12</v>
      </c>
    </row>
    <row r="2048" spans="1:7" x14ac:dyDescent="0.2">
      <c r="A2048" t="s">
        <v>2237</v>
      </c>
      <c r="B2048" t="s">
        <v>2052</v>
      </c>
      <c r="C2048" t="s">
        <v>2053</v>
      </c>
      <c r="D2048" t="s">
        <v>10</v>
      </c>
      <c r="E2048" t="s">
        <v>11</v>
      </c>
      <c r="F2048" t="str">
        <f>_xlfn.XLOOKUP(B2048,'[1]แก้ไขชื่อผู้ดูแล 08-1168'!A:A,'[1]แก้ไขชื่อผู้ดูแล 08-1168'!O:O)</f>
        <v>อ.ขาณุวรลักษ์บุรี</v>
      </c>
      <c r="G2048" t="s">
        <v>12</v>
      </c>
    </row>
    <row r="2049" spans="1:7" x14ac:dyDescent="0.2">
      <c r="A2049" t="s">
        <v>2238</v>
      </c>
      <c r="B2049" t="s">
        <v>17</v>
      </c>
      <c r="C2049" t="s">
        <v>18</v>
      </c>
      <c r="D2049" t="s">
        <v>10</v>
      </c>
      <c r="E2049" t="s">
        <v>11</v>
      </c>
      <c r="F2049" t="str">
        <f>_xlfn.XLOOKUP(B2049,'[1]แก้ไขชื่อผู้ดูแล 08-1168'!A:A,'[1]แก้ไขชื่อผู้ดูแล 08-1168'!O:O)</f>
        <v>อ.พรานกระต่าย</v>
      </c>
      <c r="G2049" t="s">
        <v>12</v>
      </c>
    </row>
    <row r="2050" spans="1:7" x14ac:dyDescent="0.2">
      <c r="A2050" t="s">
        <v>2239</v>
      </c>
      <c r="B2050" t="s">
        <v>90</v>
      </c>
      <c r="C2050" t="s">
        <v>91</v>
      </c>
      <c r="D2050" t="s">
        <v>10</v>
      </c>
      <c r="E2050" t="s">
        <v>11</v>
      </c>
      <c r="F2050" t="str">
        <f>_xlfn.XLOOKUP(B2050,'[1]แก้ไขชื่อผู้ดูแล 08-1168'!A:A,'[1]แก้ไขชื่อผู้ดูแล 08-1168'!O:O)</f>
        <v>อ.สวรรคโลก</v>
      </c>
      <c r="G2050" t="s">
        <v>62</v>
      </c>
    </row>
    <row r="2051" spans="1:7" x14ac:dyDescent="0.2">
      <c r="A2051" t="s">
        <v>2240</v>
      </c>
      <c r="B2051" t="s">
        <v>90</v>
      </c>
      <c r="C2051" t="s">
        <v>91</v>
      </c>
      <c r="D2051" t="s">
        <v>10</v>
      </c>
      <c r="E2051" t="s">
        <v>11</v>
      </c>
      <c r="F2051" t="str">
        <f>_xlfn.XLOOKUP(B2051,'[1]แก้ไขชื่อผู้ดูแล 08-1168'!A:A,'[1]แก้ไขชื่อผู้ดูแล 08-1168'!O:O)</f>
        <v>อ.สวรรคโลก</v>
      </c>
      <c r="G2051" t="s">
        <v>62</v>
      </c>
    </row>
    <row r="2052" spans="1:7" x14ac:dyDescent="0.2">
      <c r="A2052" t="s">
        <v>2241</v>
      </c>
      <c r="B2052" t="s">
        <v>1833</v>
      </c>
      <c r="C2052" t="s">
        <v>1834</v>
      </c>
      <c r="D2052" t="s">
        <v>10</v>
      </c>
      <c r="E2052" t="s">
        <v>11</v>
      </c>
      <c r="F2052" t="str">
        <f>_xlfn.XLOOKUP(B2052,'[1]แก้ไขชื่อผู้ดูแล 08-1168'!A:A,'[1]แก้ไขชื่อผู้ดูแล 08-1168'!O:O)</f>
        <v>อ.คีรีมาศ</v>
      </c>
      <c r="G2052" t="s">
        <v>62</v>
      </c>
    </row>
    <row r="2053" spans="1:7" x14ac:dyDescent="0.2">
      <c r="A2053" t="s">
        <v>2242</v>
      </c>
      <c r="B2053" t="s">
        <v>1833</v>
      </c>
      <c r="C2053" t="s">
        <v>1834</v>
      </c>
      <c r="D2053" t="s">
        <v>10</v>
      </c>
      <c r="E2053" t="s">
        <v>11</v>
      </c>
      <c r="F2053" t="str">
        <f>_xlfn.XLOOKUP(B2053,'[1]แก้ไขชื่อผู้ดูแล 08-1168'!A:A,'[1]แก้ไขชื่อผู้ดูแล 08-1168'!O:O)</f>
        <v>อ.คีรีมาศ</v>
      </c>
      <c r="G2053" t="s">
        <v>62</v>
      </c>
    </row>
    <row r="2054" spans="1:7" x14ac:dyDescent="0.2">
      <c r="A2054" t="s">
        <v>2243</v>
      </c>
      <c r="B2054" t="s">
        <v>1833</v>
      </c>
      <c r="C2054" t="s">
        <v>1834</v>
      </c>
      <c r="D2054" t="s">
        <v>10</v>
      </c>
      <c r="E2054" t="s">
        <v>11</v>
      </c>
      <c r="F2054" t="str">
        <f>_xlfn.XLOOKUP(B2054,'[1]แก้ไขชื่อผู้ดูแล 08-1168'!A:A,'[1]แก้ไขชื่อผู้ดูแล 08-1168'!O:O)</f>
        <v>อ.คีรีมาศ</v>
      </c>
      <c r="G2054" t="s">
        <v>62</v>
      </c>
    </row>
    <row r="2055" spans="1:7" x14ac:dyDescent="0.2">
      <c r="A2055" t="s">
        <v>2244</v>
      </c>
      <c r="B2055" t="s">
        <v>17</v>
      </c>
      <c r="C2055" t="s">
        <v>18</v>
      </c>
      <c r="D2055" t="s">
        <v>10</v>
      </c>
      <c r="E2055" t="s">
        <v>11</v>
      </c>
      <c r="F2055" t="str">
        <f>_xlfn.XLOOKUP(B2055,'[1]แก้ไขชื่อผู้ดูแล 08-1168'!A:A,'[1]แก้ไขชื่อผู้ดูแล 08-1168'!O:O)</f>
        <v>อ.พรานกระต่าย</v>
      </c>
      <c r="G2055" t="s">
        <v>12</v>
      </c>
    </row>
    <row r="2056" spans="1:7" x14ac:dyDescent="0.2">
      <c r="A2056" t="s">
        <v>2245</v>
      </c>
      <c r="B2056" t="s">
        <v>216</v>
      </c>
      <c r="C2056" t="s">
        <v>217</v>
      </c>
      <c r="D2056" t="s">
        <v>10</v>
      </c>
      <c r="E2056" t="s">
        <v>11</v>
      </c>
      <c r="F2056" t="str">
        <f>_xlfn.XLOOKUP(B2056,'[1]แก้ไขชื่อผู้ดูแล 08-1168'!A:A,'[1]แก้ไขชื่อผู้ดูแล 08-1168'!O:O)</f>
        <v>อ.ขาณุวรลักษบุรี</v>
      </c>
      <c r="G2056" t="s">
        <v>12</v>
      </c>
    </row>
    <row r="2057" spans="1:7" x14ac:dyDescent="0.2">
      <c r="A2057" t="s">
        <v>2246</v>
      </c>
      <c r="B2057" t="s">
        <v>216</v>
      </c>
      <c r="C2057" t="s">
        <v>217</v>
      </c>
      <c r="D2057" t="s">
        <v>10</v>
      </c>
      <c r="E2057" t="s">
        <v>11</v>
      </c>
      <c r="F2057" t="str">
        <f>_xlfn.XLOOKUP(B2057,'[1]แก้ไขชื่อผู้ดูแล 08-1168'!A:A,'[1]แก้ไขชื่อผู้ดูแล 08-1168'!O:O)</f>
        <v>อ.ขาณุวรลักษบุรี</v>
      </c>
      <c r="G2057" t="s">
        <v>12</v>
      </c>
    </row>
    <row r="2058" spans="1:7" x14ac:dyDescent="0.2">
      <c r="A2058" t="s">
        <v>2247</v>
      </c>
      <c r="B2058" t="s">
        <v>114</v>
      </c>
      <c r="C2058" t="s">
        <v>115</v>
      </c>
      <c r="D2058" t="s">
        <v>10</v>
      </c>
      <c r="E2058" t="s">
        <v>11</v>
      </c>
      <c r="F2058" t="str">
        <f>_xlfn.XLOOKUP(B2058,'[1]แก้ไขชื่อผู้ดูแล 08-1168'!A:A,'[1]แก้ไขชื่อผู้ดูแล 08-1168'!O:O)</f>
        <v>อ.หนองฉาง</v>
      </c>
      <c r="G2058" t="s">
        <v>36</v>
      </c>
    </row>
    <row r="2059" spans="1:7" x14ac:dyDescent="0.2">
      <c r="A2059" t="s">
        <v>2248</v>
      </c>
      <c r="B2059" t="s">
        <v>8</v>
      </c>
      <c r="C2059" t="s">
        <v>9</v>
      </c>
      <c r="D2059" t="s">
        <v>10</v>
      </c>
      <c r="E2059" t="s">
        <v>11</v>
      </c>
      <c r="F2059" t="str">
        <f>_xlfn.XLOOKUP(B2059,'[1]แก้ไขชื่อผู้ดูแล 08-1168'!A:A,'[1]แก้ไขชื่อผู้ดูแล 08-1168'!O:O)</f>
        <v>อ.โกสัมพีนคร</v>
      </c>
      <c r="G2059" t="s">
        <v>12</v>
      </c>
    </row>
    <row r="2060" spans="1:7" x14ac:dyDescent="0.2">
      <c r="A2060" t="s">
        <v>2249</v>
      </c>
      <c r="B2060" t="s">
        <v>325</v>
      </c>
      <c r="C2060" t="s">
        <v>326</v>
      </c>
      <c r="D2060" t="s">
        <v>10</v>
      </c>
      <c r="E2060" t="s">
        <v>11</v>
      </c>
      <c r="F2060" t="str">
        <f>_xlfn.XLOOKUP(B2060,'[1]แก้ไขชื่อผู้ดูแล 08-1168'!A:A,'[1]แก้ไขชื่อผู้ดูแล 08-1168'!O:O)</f>
        <v>ตาคลี</v>
      </c>
      <c r="G2060" t="s">
        <v>45</v>
      </c>
    </row>
    <row r="2061" spans="1:7" x14ac:dyDescent="0.2">
      <c r="A2061" t="s">
        <v>2250</v>
      </c>
      <c r="B2061" t="s">
        <v>352</v>
      </c>
      <c r="C2061" t="s">
        <v>353</v>
      </c>
      <c r="D2061" t="s">
        <v>10</v>
      </c>
      <c r="E2061" t="s">
        <v>11</v>
      </c>
      <c r="F2061" t="str">
        <f>_xlfn.XLOOKUP(B2061,'[1]แก้ไขชื่อผู้ดูแล 08-1168'!A:A,'[1]แก้ไขชื่อผู้ดูแล 08-1168'!O:O)</f>
        <v>อ.เมือง</v>
      </c>
      <c r="G2061" t="s">
        <v>12</v>
      </c>
    </row>
    <row r="2062" spans="1:7" x14ac:dyDescent="0.2">
      <c r="A2062" t="s">
        <v>2251</v>
      </c>
      <c r="B2062" t="s">
        <v>93</v>
      </c>
      <c r="C2062" t="s">
        <v>94</v>
      </c>
      <c r="D2062" t="s">
        <v>10</v>
      </c>
      <c r="E2062" t="s">
        <v>11</v>
      </c>
      <c r="F2062" t="str">
        <f>_xlfn.XLOOKUP(B2062,'[1]แก้ไขชื่อผู้ดูแล 08-1168'!A:A,'[1]แก้ไขชื่อผู้ดูแล 08-1168'!O:O)</f>
        <v>อ. คีรีมาศ</v>
      </c>
      <c r="G2062" t="s">
        <v>62</v>
      </c>
    </row>
    <row r="2063" spans="1:7" x14ac:dyDescent="0.2">
      <c r="A2063" t="s">
        <v>2252</v>
      </c>
      <c r="B2063" t="s">
        <v>1166</v>
      </c>
      <c r="C2063" t="s">
        <v>1167</v>
      </c>
      <c r="D2063" t="s">
        <v>10</v>
      </c>
      <c r="E2063" t="s">
        <v>11</v>
      </c>
      <c r="F2063" t="str">
        <f>_xlfn.XLOOKUP(B2063,'[1]แก้ไขชื่อผู้ดูแล 08-1168'!A:A,'[1]แก้ไขชื่อผู้ดูแล 08-1168'!O:O)</f>
        <v>อ.หนองขาหย่าง</v>
      </c>
      <c r="G2063" t="s">
        <v>36</v>
      </c>
    </row>
    <row r="2064" spans="1:7" x14ac:dyDescent="0.2">
      <c r="A2064" t="s">
        <v>2253</v>
      </c>
      <c r="B2064" t="s">
        <v>20</v>
      </c>
      <c r="C2064" t="s">
        <v>21</v>
      </c>
      <c r="D2064" t="s">
        <v>10</v>
      </c>
      <c r="E2064" t="s">
        <v>11</v>
      </c>
      <c r="F2064" t="str">
        <f>_xlfn.XLOOKUP(B2064,'[1]แก้ไขชื่อผู้ดูแล 08-1168'!A:A,'[1]แก้ไขชื่อผู้ดูแล 08-1168'!O:O)</f>
        <v>อ.บึงสามพัน</v>
      </c>
      <c r="G2064" t="s">
        <v>22</v>
      </c>
    </row>
    <row r="2065" spans="1:7" x14ac:dyDescent="0.2">
      <c r="A2065" t="s">
        <v>2254</v>
      </c>
      <c r="B2065" t="s">
        <v>8</v>
      </c>
      <c r="C2065" t="s">
        <v>9</v>
      </c>
      <c r="D2065" t="s">
        <v>10</v>
      </c>
      <c r="E2065" t="s">
        <v>11</v>
      </c>
      <c r="F2065" t="str">
        <f>_xlfn.XLOOKUP(B2065,'[1]แก้ไขชื่อผู้ดูแล 08-1168'!A:A,'[1]แก้ไขชื่อผู้ดูแล 08-1168'!O:O)</f>
        <v>อ.โกสัมพีนคร</v>
      </c>
      <c r="G2065" t="s">
        <v>12</v>
      </c>
    </row>
    <row r="2066" spans="1:7" x14ac:dyDescent="0.2">
      <c r="A2066" t="s">
        <v>2255</v>
      </c>
      <c r="B2066" t="s">
        <v>39</v>
      </c>
      <c r="C2066" t="s">
        <v>40</v>
      </c>
      <c r="D2066" t="s">
        <v>10</v>
      </c>
      <c r="E2066" t="s">
        <v>11</v>
      </c>
      <c r="F2066" t="str">
        <f>_xlfn.XLOOKUP(B2066,'[1]แก้ไขชื่อผู้ดูแล 08-1168'!A:A,'[1]แก้ไขชื่อผู้ดูแล 08-1168'!O:O)</f>
        <v>อ.หล่มสัก</v>
      </c>
      <c r="G2066" t="s">
        <v>22</v>
      </c>
    </row>
    <row r="2067" spans="1:7" x14ac:dyDescent="0.2">
      <c r="A2067" t="s">
        <v>2256</v>
      </c>
      <c r="B2067" t="s">
        <v>43</v>
      </c>
      <c r="C2067" t="s">
        <v>44</v>
      </c>
      <c r="D2067" t="s">
        <v>10</v>
      </c>
      <c r="E2067" t="s">
        <v>11</v>
      </c>
      <c r="F2067" t="str">
        <f>_xlfn.XLOOKUP(B2067,'[1]แก้ไขชื่อผู้ดูแล 08-1168'!A:A,'[1]แก้ไขชื่อผู้ดูแล 08-1168'!O:O)</f>
        <v>อ.เมืองนครสวรรค์</v>
      </c>
      <c r="G2067" t="s">
        <v>45</v>
      </c>
    </row>
    <row r="2068" spans="1:7" x14ac:dyDescent="0.2">
      <c r="A2068" t="s">
        <v>2257</v>
      </c>
      <c r="B2068" t="s">
        <v>14</v>
      </c>
      <c r="C2068" t="s">
        <v>15</v>
      </c>
      <c r="D2068" t="s">
        <v>10</v>
      </c>
      <c r="E2068" t="s">
        <v>11</v>
      </c>
      <c r="F2068" t="str">
        <f>_xlfn.XLOOKUP(B2068,'[1]แก้ไขชื่อผู้ดูแล 08-1168'!A:A,'[1]แก้ไขชื่อผู้ดูแล 08-1168'!O:O)</f>
        <v>อ.คลองขลุง</v>
      </c>
      <c r="G2068" t="s">
        <v>12</v>
      </c>
    </row>
    <row r="2069" spans="1:7" x14ac:dyDescent="0.2">
      <c r="A2069" t="s">
        <v>2258</v>
      </c>
      <c r="B2069" t="s">
        <v>90</v>
      </c>
      <c r="C2069" t="s">
        <v>91</v>
      </c>
      <c r="D2069" t="s">
        <v>10</v>
      </c>
      <c r="E2069" t="s">
        <v>11</v>
      </c>
      <c r="F2069" t="str">
        <f>_xlfn.XLOOKUP(B2069,'[1]แก้ไขชื่อผู้ดูแล 08-1168'!A:A,'[1]แก้ไขชื่อผู้ดูแล 08-1168'!O:O)</f>
        <v>อ.สวรรคโลก</v>
      </c>
      <c r="G2069" t="s">
        <v>62</v>
      </c>
    </row>
    <row r="2070" spans="1:7" x14ac:dyDescent="0.2">
      <c r="A2070" t="s">
        <v>2259</v>
      </c>
      <c r="B2070" t="s">
        <v>90</v>
      </c>
      <c r="C2070" t="s">
        <v>91</v>
      </c>
      <c r="D2070" t="s">
        <v>10</v>
      </c>
      <c r="E2070" t="s">
        <v>11</v>
      </c>
      <c r="F2070" t="str">
        <f>_xlfn.XLOOKUP(B2070,'[1]แก้ไขชื่อผู้ดูแล 08-1168'!A:A,'[1]แก้ไขชื่อผู้ดูแล 08-1168'!O:O)</f>
        <v>อ.สวรรคโลก</v>
      </c>
      <c r="G2070" t="s">
        <v>62</v>
      </c>
    </row>
    <row r="2071" spans="1:7" x14ac:dyDescent="0.2">
      <c r="A2071" t="s">
        <v>2260</v>
      </c>
      <c r="B2071" t="s">
        <v>100</v>
      </c>
      <c r="C2071" t="s">
        <v>101</v>
      </c>
      <c r="D2071" t="s">
        <v>10</v>
      </c>
      <c r="E2071" t="s">
        <v>11</v>
      </c>
      <c r="F2071" t="str">
        <f>_xlfn.XLOOKUP(B2071,'[1]แก้ไขชื่อผู้ดูแล 08-1168'!A:A,'[1]แก้ไขชื่อผู้ดูแล 08-1168'!O:O)</f>
        <v>อ.หล่มสัก</v>
      </c>
      <c r="G2071" t="s">
        <v>22</v>
      </c>
    </row>
    <row r="2072" spans="1:7" x14ac:dyDescent="0.2">
      <c r="A2072" t="s">
        <v>2261</v>
      </c>
      <c r="B2072" t="s">
        <v>93</v>
      </c>
      <c r="C2072" t="s">
        <v>94</v>
      </c>
      <c r="D2072" t="s">
        <v>10</v>
      </c>
      <c r="E2072" t="s">
        <v>11</v>
      </c>
      <c r="F2072" t="str">
        <f>_xlfn.XLOOKUP(B2072,'[1]แก้ไขชื่อผู้ดูแล 08-1168'!A:A,'[1]แก้ไขชื่อผู้ดูแล 08-1168'!O:O)</f>
        <v>อ. คีรีมาศ</v>
      </c>
      <c r="G2072" t="s">
        <v>62</v>
      </c>
    </row>
    <row r="2073" spans="1:7" x14ac:dyDescent="0.2">
      <c r="A2073" t="s">
        <v>2262</v>
      </c>
      <c r="B2073" t="s">
        <v>1833</v>
      </c>
      <c r="C2073" t="s">
        <v>1834</v>
      </c>
      <c r="D2073" t="s">
        <v>10</v>
      </c>
      <c r="E2073" t="s">
        <v>11</v>
      </c>
      <c r="F2073" t="str">
        <f>_xlfn.XLOOKUP(B2073,'[1]แก้ไขชื่อผู้ดูแล 08-1168'!A:A,'[1]แก้ไขชื่อผู้ดูแล 08-1168'!O:O)</f>
        <v>อ.คีรีมาศ</v>
      </c>
      <c r="G2073" t="s">
        <v>62</v>
      </c>
    </row>
    <row r="2074" spans="1:7" x14ac:dyDescent="0.2">
      <c r="A2074" t="s">
        <v>2263</v>
      </c>
      <c r="B2074" t="s">
        <v>2052</v>
      </c>
      <c r="C2074" t="s">
        <v>2053</v>
      </c>
      <c r="D2074" t="s">
        <v>10</v>
      </c>
      <c r="E2074" t="s">
        <v>11</v>
      </c>
      <c r="F2074" t="str">
        <f>_xlfn.XLOOKUP(B2074,'[1]แก้ไขชื่อผู้ดูแล 08-1168'!A:A,'[1]แก้ไขชื่อผู้ดูแล 08-1168'!O:O)</f>
        <v>อ.ขาณุวรลักษ์บุรี</v>
      </c>
      <c r="G2074" t="s">
        <v>12</v>
      </c>
    </row>
    <row r="2075" spans="1:7" x14ac:dyDescent="0.2">
      <c r="A2075" t="s">
        <v>2264</v>
      </c>
      <c r="B2075" t="s">
        <v>17</v>
      </c>
      <c r="C2075" t="s">
        <v>18</v>
      </c>
      <c r="D2075" t="s">
        <v>10</v>
      </c>
      <c r="E2075" t="s">
        <v>11</v>
      </c>
      <c r="F2075" t="str">
        <f>_xlfn.XLOOKUP(B2075,'[1]แก้ไขชื่อผู้ดูแล 08-1168'!A:A,'[1]แก้ไขชื่อผู้ดูแล 08-1168'!O:O)</f>
        <v>อ.พรานกระต่าย</v>
      </c>
      <c r="G2075" t="s">
        <v>12</v>
      </c>
    </row>
    <row r="2076" spans="1:7" x14ac:dyDescent="0.2">
      <c r="A2076" t="s">
        <v>2265</v>
      </c>
      <c r="B2076" t="s">
        <v>216</v>
      </c>
      <c r="C2076" t="s">
        <v>217</v>
      </c>
      <c r="D2076" t="s">
        <v>10</v>
      </c>
      <c r="E2076" t="s">
        <v>11</v>
      </c>
      <c r="F2076" t="str">
        <f>_xlfn.XLOOKUP(B2076,'[1]แก้ไขชื่อผู้ดูแล 08-1168'!A:A,'[1]แก้ไขชื่อผู้ดูแล 08-1168'!O:O)</f>
        <v>อ.ขาณุวรลักษบุรี</v>
      </c>
      <c r="G2076" t="s">
        <v>12</v>
      </c>
    </row>
    <row r="2077" spans="1:7" x14ac:dyDescent="0.2">
      <c r="A2077" t="s">
        <v>2266</v>
      </c>
      <c r="B2077" t="s">
        <v>426</v>
      </c>
      <c r="C2077" t="s">
        <v>427</v>
      </c>
      <c r="D2077" t="s">
        <v>10</v>
      </c>
      <c r="E2077" t="s">
        <v>11</v>
      </c>
      <c r="F2077" t="str">
        <f>_xlfn.XLOOKUP(B2077,'[1]แก้ไขชื่อผู้ดูแล 08-1168'!A:A,'[1]แก้ไขชื่อผู้ดูแล 08-1168'!O:O)</f>
        <v>อ.เมืองเพชรบูรณ์</v>
      </c>
      <c r="G2077" t="s">
        <v>22</v>
      </c>
    </row>
    <row r="2078" spans="1:7" x14ac:dyDescent="0.2">
      <c r="A2078" t="s">
        <v>2267</v>
      </c>
      <c r="B2078" t="s">
        <v>426</v>
      </c>
      <c r="C2078" t="s">
        <v>427</v>
      </c>
      <c r="D2078" t="s">
        <v>10</v>
      </c>
      <c r="E2078" t="s">
        <v>11</v>
      </c>
      <c r="F2078" t="str">
        <f>_xlfn.XLOOKUP(B2078,'[1]แก้ไขชื่อผู้ดูแล 08-1168'!A:A,'[1]แก้ไขชื่อผู้ดูแล 08-1168'!O:O)</f>
        <v>อ.เมืองเพชรบูรณ์</v>
      </c>
      <c r="G2078" t="s">
        <v>22</v>
      </c>
    </row>
    <row r="2079" spans="1:7" x14ac:dyDescent="0.2">
      <c r="A2079" t="s">
        <v>2268</v>
      </c>
      <c r="B2079" t="s">
        <v>252</v>
      </c>
      <c r="C2079" t="s">
        <v>253</v>
      </c>
      <c r="D2079" t="s">
        <v>10</v>
      </c>
      <c r="E2079" t="s">
        <v>11</v>
      </c>
      <c r="F2079" t="str">
        <f>_xlfn.XLOOKUP(B2079,'[1]แก้ไขชื่อผู้ดูแล 08-1168'!A:A,'[1]แก้ไขชื่อผู้ดูแล 08-1168'!O:O)</f>
        <v>อ.เมือง</v>
      </c>
      <c r="G2079" t="s">
        <v>45</v>
      </c>
    </row>
    <row r="2080" spans="1:7" x14ac:dyDescent="0.2">
      <c r="A2080" t="s">
        <v>2269</v>
      </c>
      <c r="B2080" t="s">
        <v>76</v>
      </c>
      <c r="C2080" t="s">
        <v>77</v>
      </c>
      <c r="D2080" t="s">
        <v>10</v>
      </c>
      <c r="E2080" t="s">
        <v>11</v>
      </c>
      <c r="F2080" t="str">
        <f>_xlfn.XLOOKUP(B2080,'[1]แก้ไขชื่อผู้ดูแล 08-1168'!A:A,'[1]แก้ไขชื่อผู้ดูแล 08-1168'!O:O)</f>
        <v>อ.บึงสามพัน</v>
      </c>
      <c r="G2080" t="s">
        <v>22</v>
      </c>
    </row>
    <row r="2081" spans="1:7" x14ac:dyDescent="0.2">
      <c r="A2081" t="s">
        <v>2270</v>
      </c>
      <c r="B2081" t="s">
        <v>117</v>
      </c>
      <c r="C2081" t="s">
        <v>118</v>
      </c>
      <c r="D2081" t="s">
        <v>10</v>
      </c>
      <c r="E2081" t="s">
        <v>11</v>
      </c>
      <c r="F2081" t="str">
        <f>_xlfn.XLOOKUP(B2081,'[1]แก้ไขชื่อผู้ดูแล 08-1168'!A:A,'[1]แก้ไขชื่อผู้ดูแล 08-1168'!O:O)</f>
        <v>อ.เมืองสุโขทัย</v>
      </c>
      <c r="G2081" t="s">
        <v>62</v>
      </c>
    </row>
    <row r="2082" spans="1:7" x14ac:dyDescent="0.2">
      <c r="A2082" t="s">
        <v>2271</v>
      </c>
      <c r="B2082" t="s">
        <v>34</v>
      </c>
      <c r="C2082" t="s">
        <v>35</v>
      </c>
      <c r="D2082" t="s">
        <v>10</v>
      </c>
      <c r="E2082" t="s">
        <v>11</v>
      </c>
      <c r="F2082" t="str">
        <f>_xlfn.XLOOKUP(B2082,'[1]แก้ไขชื่อผู้ดูแล 08-1168'!A:A,'[1]แก้ไขชื่อผู้ดูแล 08-1168'!O:O)</f>
        <v>อ.ทัพทัน</v>
      </c>
      <c r="G2082" t="s">
        <v>36</v>
      </c>
    </row>
    <row r="2083" spans="1:7" x14ac:dyDescent="0.2">
      <c r="A2083" t="s">
        <v>2272</v>
      </c>
      <c r="B2083" t="s">
        <v>48</v>
      </c>
      <c r="C2083" t="s">
        <v>49</v>
      </c>
      <c r="D2083" t="s">
        <v>10</v>
      </c>
      <c r="E2083" t="s">
        <v>11</v>
      </c>
      <c r="F2083" t="str">
        <f>_xlfn.XLOOKUP(B2083,'[1]แก้ไขชื่อผู้ดูแล 08-1168'!A:A,'[1]แก้ไขชื่อผู้ดูแล 08-1168'!O:O)</f>
        <v>อ.เมืองกำแพงเพชร</v>
      </c>
      <c r="G2083" t="s">
        <v>12</v>
      </c>
    </row>
    <row r="2084" spans="1:7" x14ac:dyDescent="0.2">
      <c r="A2084" t="s">
        <v>2273</v>
      </c>
      <c r="B2084" t="s">
        <v>8</v>
      </c>
      <c r="C2084" t="s">
        <v>9</v>
      </c>
      <c r="D2084" t="s">
        <v>10</v>
      </c>
      <c r="E2084" t="s">
        <v>11</v>
      </c>
      <c r="F2084" t="str">
        <f>_xlfn.XLOOKUP(B2084,'[1]แก้ไขชื่อผู้ดูแล 08-1168'!A:A,'[1]แก้ไขชื่อผู้ดูแล 08-1168'!O:O)</f>
        <v>อ.โกสัมพีนคร</v>
      </c>
      <c r="G2084" t="s">
        <v>12</v>
      </c>
    </row>
    <row r="2085" spans="1:7" x14ac:dyDescent="0.2">
      <c r="A2085" t="s">
        <v>2274</v>
      </c>
      <c r="B2085" t="s">
        <v>14</v>
      </c>
      <c r="C2085" t="s">
        <v>15</v>
      </c>
      <c r="D2085" t="s">
        <v>10</v>
      </c>
      <c r="E2085" t="s">
        <v>11</v>
      </c>
      <c r="F2085" t="str">
        <f>_xlfn.XLOOKUP(B2085,'[1]แก้ไขชื่อผู้ดูแล 08-1168'!A:A,'[1]แก้ไขชื่อผู้ดูแล 08-1168'!O:O)</f>
        <v>อ.คลองขลุง</v>
      </c>
      <c r="G2085" t="s">
        <v>12</v>
      </c>
    </row>
    <row r="2086" spans="1:7" x14ac:dyDescent="0.2">
      <c r="A2086" t="s">
        <v>2275</v>
      </c>
      <c r="B2086" t="s">
        <v>1833</v>
      </c>
      <c r="C2086" t="s">
        <v>1834</v>
      </c>
      <c r="D2086" t="s">
        <v>10</v>
      </c>
      <c r="E2086" t="s">
        <v>11</v>
      </c>
      <c r="F2086" t="str">
        <f>_xlfn.XLOOKUP(B2086,'[1]แก้ไขชื่อผู้ดูแล 08-1168'!A:A,'[1]แก้ไขชื่อผู้ดูแล 08-1168'!O:O)</f>
        <v>อ.คีรีมาศ</v>
      </c>
      <c r="G2086" t="s">
        <v>62</v>
      </c>
    </row>
    <row r="2087" spans="1:7" x14ac:dyDescent="0.2">
      <c r="A2087" t="s">
        <v>2276</v>
      </c>
      <c r="B2087" t="s">
        <v>106</v>
      </c>
      <c r="C2087" t="s">
        <v>107</v>
      </c>
      <c r="D2087" t="s">
        <v>10</v>
      </c>
      <c r="E2087" t="s">
        <v>11</v>
      </c>
      <c r="F2087" t="str">
        <f>_xlfn.XLOOKUP(B2087,'[1]แก้ไขชื่อผู้ดูแล 08-1168'!A:A,'[1]แก้ไขชื่อผู้ดูแล 08-1168'!O:O)</f>
        <v>อ.ทัพทัน</v>
      </c>
      <c r="G2087" t="s">
        <v>36</v>
      </c>
    </row>
    <row r="2088" spans="1:7" x14ac:dyDescent="0.2">
      <c r="A2088" t="s">
        <v>2277</v>
      </c>
      <c r="B2088" t="s">
        <v>1833</v>
      </c>
      <c r="C2088" t="s">
        <v>1834</v>
      </c>
      <c r="D2088" t="s">
        <v>10</v>
      </c>
      <c r="E2088" t="s">
        <v>11</v>
      </c>
      <c r="F2088" t="str">
        <f>_xlfn.XLOOKUP(B2088,'[1]แก้ไขชื่อผู้ดูแล 08-1168'!A:A,'[1]แก้ไขชื่อผู้ดูแล 08-1168'!O:O)</f>
        <v>อ.คีรีมาศ</v>
      </c>
      <c r="G2088" t="s">
        <v>62</v>
      </c>
    </row>
    <row r="2089" spans="1:7" x14ac:dyDescent="0.2">
      <c r="A2089" t="s">
        <v>2278</v>
      </c>
      <c r="B2089" t="s">
        <v>2052</v>
      </c>
      <c r="C2089" t="s">
        <v>2053</v>
      </c>
      <c r="D2089" t="s">
        <v>10</v>
      </c>
      <c r="E2089" t="s">
        <v>11</v>
      </c>
      <c r="F2089" t="str">
        <f>_xlfn.XLOOKUP(B2089,'[1]แก้ไขชื่อผู้ดูแล 08-1168'!A:A,'[1]แก้ไขชื่อผู้ดูแล 08-1168'!O:O)</f>
        <v>อ.ขาณุวรลักษ์บุรี</v>
      </c>
      <c r="G2089" t="s">
        <v>12</v>
      </c>
    </row>
    <row r="2090" spans="1:7" x14ac:dyDescent="0.2">
      <c r="A2090" t="s">
        <v>2279</v>
      </c>
      <c r="B2090" t="s">
        <v>17</v>
      </c>
      <c r="C2090" t="s">
        <v>18</v>
      </c>
      <c r="D2090" t="s">
        <v>10</v>
      </c>
      <c r="E2090" t="s">
        <v>11</v>
      </c>
      <c r="F2090" t="str">
        <f>_xlfn.XLOOKUP(B2090,'[1]แก้ไขชื่อผู้ดูแล 08-1168'!A:A,'[1]แก้ไขชื่อผู้ดูแล 08-1168'!O:O)</f>
        <v>อ.พรานกระต่าย</v>
      </c>
      <c r="G2090" t="s">
        <v>12</v>
      </c>
    </row>
    <row r="2091" spans="1:7" x14ac:dyDescent="0.2">
      <c r="A2091" t="s">
        <v>2280</v>
      </c>
      <c r="B2091" t="s">
        <v>366</v>
      </c>
      <c r="C2091" t="s">
        <v>367</v>
      </c>
      <c r="D2091" t="s">
        <v>10</v>
      </c>
      <c r="E2091" t="s">
        <v>11</v>
      </c>
      <c r="F2091" t="str">
        <f>_xlfn.XLOOKUP(B2091,'[1]แก้ไขชื่อผู้ดูแล 08-1168'!A:A,'[1]แก้ไขชื่อผู้ดูแล 08-1168'!O:O)</f>
        <v>อ.เมืองเพชรบูรณ์</v>
      </c>
      <c r="G2091" t="s">
        <v>22</v>
      </c>
    </row>
    <row r="2092" spans="1:7" x14ac:dyDescent="0.2">
      <c r="A2092" t="s">
        <v>2281</v>
      </c>
      <c r="B2092" t="s">
        <v>39</v>
      </c>
      <c r="C2092" t="s">
        <v>40</v>
      </c>
      <c r="D2092" t="s">
        <v>10</v>
      </c>
      <c r="E2092" t="s">
        <v>11</v>
      </c>
      <c r="F2092" t="str">
        <f>_xlfn.XLOOKUP(B2092,'[1]แก้ไขชื่อผู้ดูแล 08-1168'!A:A,'[1]แก้ไขชื่อผู้ดูแล 08-1168'!O:O)</f>
        <v>อ.หล่มสัก</v>
      </c>
      <c r="G2092" t="s">
        <v>22</v>
      </c>
    </row>
    <row r="2093" spans="1:7" x14ac:dyDescent="0.2">
      <c r="A2093" t="s">
        <v>2282</v>
      </c>
      <c r="B2093" t="s">
        <v>39</v>
      </c>
      <c r="C2093" t="s">
        <v>40</v>
      </c>
      <c r="D2093" t="s">
        <v>10</v>
      </c>
      <c r="E2093" t="s">
        <v>11</v>
      </c>
      <c r="F2093" t="str">
        <f>_xlfn.XLOOKUP(B2093,'[1]แก้ไขชื่อผู้ดูแล 08-1168'!A:A,'[1]แก้ไขชื่อผู้ดูแล 08-1168'!O:O)</f>
        <v>อ.หล่มสัก</v>
      </c>
      <c r="G2093" t="s">
        <v>22</v>
      </c>
    </row>
    <row r="2094" spans="1:7" x14ac:dyDescent="0.2">
      <c r="A2094" t="s">
        <v>2283</v>
      </c>
      <c r="B2094" t="s">
        <v>34</v>
      </c>
      <c r="C2094" t="s">
        <v>35</v>
      </c>
      <c r="D2094" t="s">
        <v>10</v>
      </c>
      <c r="E2094" t="s">
        <v>11</v>
      </c>
      <c r="F2094" t="str">
        <f>_xlfn.XLOOKUP(B2094,'[1]แก้ไขชื่อผู้ดูแล 08-1168'!A:A,'[1]แก้ไขชื่อผู้ดูแล 08-1168'!O:O)</f>
        <v>อ.ทัพทัน</v>
      </c>
      <c r="G2094" t="s">
        <v>36</v>
      </c>
    </row>
    <row r="2095" spans="1:7" x14ac:dyDescent="0.2">
      <c r="A2095" t="s">
        <v>2284</v>
      </c>
      <c r="B2095" t="s">
        <v>43</v>
      </c>
      <c r="C2095" t="s">
        <v>44</v>
      </c>
      <c r="D2095" t="s">
        <v>10</v>
      </c>
      <c r="E2095" t="s">
        <v>11</v>
      </c>
      <c r="F2095" t="str">
        <f>_xlfn.XLOOKUP(B2095,'[1]แก้ไขชื่อผู้ดูแล 08-1168'!A:A,'[1]แก้ไขชื่อผู้ดูแล 08-1168'!O:O)</f>
        <v>อ.เมืองนครสวรรค์</v>
      </c>
      <c r="G2095" t="s">
        <v>45</v>
      </c>
    </row>
    <row r="2096" spans="1:7" x14ac:dyDescent="0.2">
      <c r="A2096" t="s">
        <v>2285</v>
      </c>
      <c r="B2096" t="s">
        <v>100</v>
      </c>
      <c r="C2096" t="s">
        <v>101</v>
      </c>
      <c r="D2096" t="s">
        <v>10</v>
      </c>
      <c r="E2096" t="s">
        <v>11</v>
      </c>
      <c r="F2096" t="str">
        <f>_xlfn.XLOOKUP(B2096,'[1]แก้ไขชื่อผู้ดูแล 08-1168'!A:A,'[1]แก้ไขชื่อผู้ดูแล 08-1168'!O:O)</f>
        <v>อ.หล่มสัก</v>
      </c>
      <c r="G2096" t="s">
        <v>22</v>
      </c>
    </row>
    <row r="2097" spans="1:7" x14ac:dyDescent="0.2">
      <c r="A2097" t="s">
        <v>2286</v>
      </c>
      <c r="B2097" t="s">
        <v>2045</v>
      </c>
      <c r="C2097" t="s">
        <v>2046</v>
      </c>
      <c r="D2097" t="s">
        <v>10</v>
      </c>
      <c r="E2097" t="s">
        <v>11</v>
      </c>
      <c r="F2097" t="str">
        <f>_xlfn.XLOOKUP(B2097,'[1]แก้ไขชื่อผู้ดูแล 08-1168'!A:A,'[1]แก้ไขชื่อผู้ดูแล 08-1168'!O:O)</f>
        <v>อ.เมือง</v>
      </c>
      <c r="G2097" t="s">
        <v>173</v>
      </c>
    </row>
    <row r="2098" spans="1:7" x14ac:dyDescent="0.2">
      <c r="A2098" t="s">
        <v>2287</v>
      </c>
      <c r="B2098" t="s">
        <v>2052</v>
      </c>
      <c r="C2098" t="s">
        <v>2053</v>
      </c>
      <c r="D2098" t="s">
        <v>10</v>
      </c>
      <c r="E2098" t="s">
        <v>11</v>
      </c>
      <c r="F2098" t="str">
        <f>_xlfn.XLOOKUP(B2098,'[1]แก้ไขชื่อผู้ดูแล 08-1168'!A:A,'[1]แก้ไขชื่อผู้ดูแล 08-1168'!O:O)</f>
        <v>อ.ขาณุวรลักษ์บุรี</v>
      </c>
      <c r="G2098" t="s">
        <v>12</v>
      </c>
    </row>
    <row r="2099" spans="1:7" x14ac:dyDescent="0.2">
      <c r="A2099" t="s">
        <v>2288</v>
      </c>
      <c r="B2099" t="s">
        <v>17</v>
      </c>
      <c r="C2099" t="s">
        <v>18</v>
      </c>
      <c r="D2099" t="s">
        <v>10</v>
      </c>
      <c r="E2099" t="s">
        <v>11</v>
      </c>
      <c r="F2099" t="str">
        <f>_xlfn.XLOOKUP(B2099,'[1]แก้ไขชื่อผู้ดูแล 08-1168'!A:A,'[1]แก้ไขชื่อผู้ดูแล 08-1168'!O:O)</f>
        <v>อ.พรานกระต่าย</v>
      </c>
      <c r="G2099" t="s">
        <v>12</v>
      </c>
    </row>
    <row r="2100" spans="1:7" x14ac:dyDescent="0.2">
      <c r="A2100" t="s">
        <v>2289</v>
      </c>
      <c r="B2100" t="s">
        <v>76</v>
      </c>
      <c r="C2100" t="s">
        <v>77</v>
      </c>
      <c r="D2100" t="s">
        <v>10</v>
      </c>
      <c r="E2100" t="s">
        <v>11</v>
      </c>
      <c r="F2100" t="str">
        <f>_xlfn.XLOOKUP(B2100,'[1]แก้ไขชื่อผู้ดูแล 08-1168'!A:A,'[1]แก้ไขชื่อผู้ดูแล 08-1168'!O:O)</f>
        <v>อ.บึงสามพัน</v>
      </c>
      <c r="G2100" t="s">
        <v>22</v>
      </c>
    </row>
    <row r="2101" spans="1:7" x14ac:dyDescent="0.2">
      <c r="A2101" t="s">
        <v>2290</v>
      </c>
      <c r="B2101" t="s">
        <v>39</v>
      </c>
      <c r="C2101" t="s">
        <v>40</v>
      </c>
      <c r="D2101" t="s">
        <v>10</v>
      </c>
      <c r="E2101" t="s">
        <v>11</v>
      </c>
      <c r="F2101" t="str">
        <f>_xlfn.XLOOKUP(B2101,'[1]แก้ไขชื่อผู้ดูแล 08-1168'!A:A,'[1]แก้ไขชื่อผู้ดูแล 08-1168'!O:O)</f>
        <v>อ.หล่มสัก</v>
      </c>
      <c r="G2101" t="s">
        <v>22</v>
      </c>
    </row>
    <row r="2102" spans="1:7" x14ac:dyDescent="0.2">
      <c r="A2102" t="s">
        <v>2291</v>
      </c>
      <c r="B2102" t="s">
        <v>24</v>
      </c>
      <c r="C2102" t="s">
        <v>25</v>
      </c>
      <c r="D2102" t="s">
        <v>10</v>
      </c>
      <c r="E2102" t="s">
        <v>11</v>
      </c>
      <c r="F2102" t="str">
        <f>_xlfn.XLOOKUP(B2102,'[1]แก้ไขชื่อผู้ดูแล 08-1168'!A:A,'[1]แก้ไขชื่อผู้ดูแล 08-1168'!O:O)</f>
        <v>อ.ศรีเทพ</v>
      </c>
      <c r="G2102" t="s">
        <v>22</v>
      </c>
    </row>
    <row r="2103" spans="1:7" x14ac:dyDescent="0.2">
      <c r="A2103" t="s">
        <v>2292</v>
      </c>
      <c r="B2103" t="s">
        <v>43</v>
      </c>
      <c r="C2103" t="s">
        <v>44</v>
      </c>
      <c r="D2103" t="s">
        <v>10</v>
      </c>
      <c r="E2103" t="s">
        <v>11</v>
      </c>
      <c r="F2103" t="str">
        <f>_xlfn.XLOOKUP(B2103,'[1]แก้ไขชื่อผู้ดูแล 08-1168'!A:A,'[1]แก้ไขชื่อผู้ดูแล 08-1168'!O:O)</f>
        <v>อ.เมืองนครสวรรค์</v>
      </c>
      <c r="G2103" t="s">
        <v>45</v>
      </c>
    </row>
    <row r="2104" spans="1:7" x14ac:dyDescent="0.2">
      <c r="A2104" t="s">
        <v>2293</v>
      </c>
      <c r="B2104" t="s">
        <v>90</v>
      </c>
      <c r="C2104" t="s">
        <v>91</v>
      </c>
      <c r="D2104" t="s">
        <v>10</v>
      </c>
      <c r="E2104" t="s">
        <v>11</v>
      </c>
      <c r="F2104" t="str">
        <f>_xlfn.XLOOKUP(B2104,'[1]แก้ไขชื่อผู้ดูแล 08-1168'!A:A,'[1]แก้ไขชื่อผู้ดูแล 08-1168'!O:O)</f>
        <v>อ.สวรรคโลก</v>
      </c>
      <c r="G2104" t="s">
        <v>62</v>
      </c>
    </row>
    <row r="2105" spans="1:7" x14ac:dyDescent="0.2">
      <c r="A2105" t="s">
        <v>2294</v>
      </c>
      <c r="B2105" t="s">
        <v>90</v>
      </c>
      <c r="C2105" t="s">
        <v>91</v>
      </c>
      <c r="D2105" t="s">
        <v>10</v>
      </c>
      <c r="E2105" t="s">
        <v>11</v>
      </c>
      <c r="F2105" t="str">
        <f>_xlfn.XLOOKUP(B2105,'[1]แก้ไขชื่อผู้ดูแล 08-1168'!A:A,'[1]แก้ไขชื่อผู้ดูแล 08-1168'!O:O)</f>
        <v>อ.สวรรคโลก</v>
      </c>
      <c r="G2105" t="s">
        <v>62</v>
      </c>
    </row>
    <row r="2106" spans="1:7" x14ac:dyDescent="0.2">
      <c r="A2106" t="s">
        <v>2295</v>
      </c>
      <c r="B2106" t="s">
        <v>1833</v>
      </c>
      <c r="C2106" t="s">
        <v>1834</v>
      </c>
      <c r="D2106" t="s">
        <v>10</v>
      </c>
      <c r="E2106" t="s">
        <v>11</v>
      </c>
      <c r="F2106" t="str">
        <f>_xlfn.XLOOKUP(B2106,'[1]แก้ไขชื่อผู้ดูแล 08-1168'!A:A,'[1]แก้ไขชื่อผู้ดูแล 08-1168'!O:O)</f>
        <v>อ.คีรีมาศ</v>
      </c>
      <c r="G2106" t="s">
        <v>62</v>
      </c>
    </row>
    <row r="2107" spans="1:7" x14ac:dyDescent="0.2">
      <c r="A2107" t="s">
        <v>2296</v>
      </c>
      <c r="B2107" t="s">
        <v>1881</v>
      </c>
      <c r="C2107" t="s">
        <v>1882</v>
      </c>
      <c r="D2107" t="s">
        <v>10</v>
      </c>
      <c r="E2107" t="s">
        <v>11</v>
      </c>
      <c r="F2107" t="str">
        <f>_xlfn.XLOOKUP(B2107,'[1]แก้ไขชื่อผู้ดูแล 08-1168'!A:A,'[1]แก้ไขชื่อผู้ดูแล 08-1168'!O:O)</f>
        <v>อ.วัดโบสถ์</v>
      </c>
      <c r="G2107" t="s">
        <v>173</v>
      </c>
    </row>
    <row r="2108" spans="1:7" x14ac:dyDescent="0.2">
      <c r="A2108" t="s">
        <v>2297</v>
      </c>
      <c r="B2108" t="s">
        <v>216</v>
      </c>
      <c r="C2108" t="s">
        <v>217</v>
      </c>
      <c r="D2108" t="s">
        <v>10</v>
      </c>
      <c r="E2108" t="s">
        <v>11</v>
      </c>
      <c r="F2108" t="str">
        <f>_xlfn.XLOOKUP(B2108,'[1]แก้ไขชื่อผู้ดูแล 08-1168'!A:A,'[1]แก้ไขชื่อผู้ดูแล 08-1168'!O:O)</f>
        <v>อ.ขาณุวรลักษบุรี</v>
      </c>
      <c r="G2108" t="s">
        <v>12</v>
      </c>
    </row>
    <row r="2109" spans="1:7" x14ac:dyDescent="0.2">
      <c r="A2109" t="s">
        <v>2298</v>
      </c>
      <c r="B2109" t="s">
        <v>90</v>
      </c>
      <c r="C2109" t="s">
        <v>91</v>
      </c>
      <c r="D2109" t="s">
        <v>10</v>
      </c>
      <c r="E2109" t="s">
        <v>11</v>
      </c>
      <c r="F2109" t="str">
        <f>_xlfn.XLOOKUP(B2109,'[1]แก้ไขชื่อผู้ดูแล 08-1168'!A:A,'[1]แก้ไขชื่อผู้ดูแล 08-1168'!O:O)</f>
        <v>อ.สวรรคโลก</v>
      </c>
      <c r="G2109" t="s">
        <v>62</v>
      </c>
    </row>
    <row r="2110" spans="1:7" x14ac:dyDescent="0.2">
      <c r="A2110" t="s">
        <v>2299</v>
      </c>
      <c r="B2110" t="s">
        <v>352</v>
      </c>
      <c r="C2110" t="s">
        <v>353</v>
      </c>
      <c r="D2110" t="s">
        <v>10</v>
      </c>
      <c r="E2110" t="s">
        <v>11</v>
      </c>
      <c r="F2110" t="str">
        <f>_xlfn.XLOOKUP(B2110,'[1]แก้ไขชื่อผู้ดูแล 08-1168'!A:A,'[1]แก้ไขชื่อผู้ดูแล 08-1168'!O:O)</f>
        <v>อ.เมือง</v>
      </c>
      <c r="G2110" t="s">
        <v>12</v>
      </c>
    </row>
    <row r="2111" spans="1:7" x14ac:dyDescent="0.2">
      <c r="A2111" t="s">
        <v>2300</v>
      </c>
      <c r="B2111" t="s">
        <v>93</v>
      </c>
      <c r="C2111" t="s">
        <v>94</v>
      </c>
      <c r="D2111" t="s">
        <v>10</v>
      </c>
      <c r="E2111" t="s">
        <v>11</v>
      </c>
      <c r="F2111" t="str">
        <f>_xlfn.XLOOKUP(B2111,'[1]แก้ไขชื่อผู้ดูแล 08-1168'!A:A,'[1]แก้ไขชื่อผู้ดูแล 08-1168'!O:O)</f>
        <v>อ. คีรีมาศ</v>
      </c>
      <c r="G2111" t="s">
        <v>62</v>
      </c>
    </row>
    <row r="2112" spans="1:7" x14ac:dyDescent="0.2">
      <c r="A2112" t="s">
        <v>2301</v>
      </c>
      <c r="B2112" t="s">
        <v>93</v>
      </c>
      <c r="C2112" t="s">
        <v>94</v>
      </c>
      <c r="D2112" t="s">
        <v>10</v>
      </c>
      <c r="E2112" t="s">
        <v>11</v>
      </c>
      <c r="F2112" t="str">
        <f>_xlfn.XLOOKUP(B2112,'[1]แก้ไขชื่อผู้ดูแล 08-1168'!A:A,'[1]แก้ไขชื่อผู้ดูแล 08-1168'!O:O)</f>
        <v>อ. คีรีมาศ</v>
      </c>
      <c r="G2112" t="s">
        <v>62</v>
      </c>
    </row>
    <row r="2113" spans="1:7" x14ac:dyDescent="0.2">
      <c r="A2113" t="s">
        <v>2302</v>
      </c>
      <c r="B2113" t="s">
        <v>216</v>
      </c>
      <c r="C2113" t="s">
        <v>217</v>
      </c>
      <c r="D2113" t="s">
        <v>10</v>
      </c>
      <c r="E2113" t="s">
        <v>11</v>
      </c>
      <c r="F2113" t="str">
        <f>_xlfn.XLOOKUP(B2113,'[1]แก้ไขชื่อผู้ดูแล 08-1168'!A:A,'[1]แก้ไขชื่อผู้ดูแล 08-1168'!O:O)</f>
        <v>อ.ขาณุวรลักษบุรี</v>
      </c>
      <c r="G2113" t="s">
        <v>12</v>
      </c>
    </row>
    <row r="2114" spans="1:7" x14ac:dyDescent="0.2">
      <c r="A2114" t="s">
        <v>2303</v>
      </c>
      <c r="B2114" t="s">
        <v>24</v>
      </c>
      <c r="C2114" t="s">
        <v>25</v>
      </c>
      <c r="D2114" t="s">
        <v>10</v>
      </c>
      <c r="E2114" t="s">
        <v>11</v>
      </c>
      <c r="F2114" t="str">
        <f>_xlfn.XLOOKUP(B2114,'[1]แก้ไขชื่อผู้ดูแล 08-1168'!A:A,'[1]แก้ไขชื่อผู้ดูแล 08-1168'!O:O)</f>
        <v>อ.ศรีเทพ</v>
      </c>
      <c r="G2114" t="s">
        <v>22</v>
      </c>
    </row>
    <row r="2115" spans="1:7" x14ac:dyDescent="0.2">
      <c r="A2115" t="s">
        <v>2304</v>
      </c>
      <c r="B2115" t="s">
        <v>117</v>
      </c>
      <c r="C2115" t="s">
        <v>118</v>
      </c>
      <c r="D2115" t="s">
        <v>10</v>
      </c>
      <c r="E2115" t="s">
        <v>11</v>
      </c>
      <c r="F2115" t="str">
        <f>_xlfn.XLOOKUP(B2115,'[1]แก้ไขชื่อผู้ดูแล 08-1168'!A:A,'[1]แก้ไขชื่อผู้ดูแล 08-1168'!O:O)</f>
        <v>อ.เมืองสุโขทัย</v>
      </c>
      <c r="G2115" t="s">
        <v>62</v>
      </c>
    </row>
    <row r="2116" spans="1:7" x14ac:dyDescent="0.2">
      <c r="A2116" t="s">
        <v>2305</v>
      </c>
      <c r="B2116" t="s">
        <v>90</v>
      </c>
      <c r="C2116" t="s">
        <v>91</v>
      </c>
      <c r="D2116" t="s">
        <v>10</v>
      </c>
      <c r="E2116" t="s">
        <v>11</v>
      </c>
      <c r="F2116" t="str">
        <f>_xlfn.XLOOKUP(B2116,'[1]แก้ไขชื่อผู้ดูแล 08-1168'!A:A,'[1]แก้ไขชื่อผู้ดูแล 08-1168'!O:O)</f>
        <v>อ.สวรรคโลก</v>
      </c>
      <c r="G2116" t="s">
        <v>62</v>
      </c>
    </row>
    <row r="2117" spans="1:7" x14ac:dyDescent="0.2">
      <c r="A2117" t="s">
        <v>2306</v>
      </c>
      <c r="B2117" t="s">
        <v>90</v>
      </c>
      <c r="C2117" t="s">
        <v>91</v>
      </c>
      <c r="D2117" t="s">
        <v>10</v>
      </c>
      <c r="E2117" t="s">
        <v>11</v>
      </c>
      <c r="F2117" t="str">
        <f>_xlfn.XLOOKUP(B2117,'[1]แก้ไขชื่อผู้ดูแล 08-1168'!A:A,'[1]แก้ไขชื่อผู้ดูแล 08-1168'!O:O)</f>
        <v>อ.สวรรคโลก</v>
      </c>
      <c r="G2117" t="s">
        <v>62</v>
      </c>
    </row>
    <row r="2118" spans="1:7" x14ac:dyDescent="0.2">
      <c r="A2118" t="s">
        <v>2307</v>
      </c>
      <c r="B2118" t="s">
        <v>93</v>
      </c>
      <c r="C2118" t="s">
        <v>94</v>
      </c>
      <c r="D2118" t="s">
        <v>10</v>
      </c>
      <c r="E2118" t="s">
        <v>11</v>
      </c>
      <c r="F2118" t="str">
        <f>_xlfn.XLOOKUP(B2118,'[1]แก้ไขชื่อผู้ดูแล 08-1168'!A:A,'[1]แก้ไขชื่อผู้ดูแล 08-1168'!O:O)</f>
        <v>อ. คีรีมาศ</v>
      </c>
      <c r="G2118" t="s">
        <v>62</v>
      </c>
    </row>
    <row r="2119" spans="1:7" x14ac:dyDescent="0.2">
      <c r="A2119" t="s">
        <v>2308</v>
      </c>
      <c r="B2119" t="s">
        <v>1833</v>
      </c>
      <c r="C2119" t="s">
        <v>1834</v>
      </c>
      <c r="D2119" t="s">
        <v>10</v>
      </c>
      <c r="E2119" t="s">
        <v>11</v>
      </c>
      <c r="F2119" t="str">
        <f>_xlfn.XLOOKUP(B2119,'[1]แก้ไขชื่อผู้ดูแล 08-1168'!A:A,'[1]แก้ไขชื่อผู้ดูแล 08-1168'!O:O)</f>
        <v>อ.คีรีมาศ</v>
      </c>
      <c r="G2119" t="s">
        <v>62</v>
      </c>
    </row>
    <row r="2120" spans="1:7" x14ac:dyDescent="0.2">
      <c r="A2120" t="s">
        <v>2309</v>
      </c>
      <c r="B2120" t="s">
        <v>39</v>
      </c>
      <c r="C2120" t="s">
        <v>40</v>
      </c>
      <c r="D2120" t="s">
        <v>10</v>
      </c>
      <c r="E2120" t="s">
        <v>11</v>
      </c>
      <c r="F2120" t="str">
        <f>_xlfn.XLOOKUP(B2120,'[1]แก้ไขชื่อผู้ดูแล 08-1168'!A:A,'[1]แก้ไขชื่อผู้ดูแล 08-1168'!O:O)</f>
        <v>อ.หล่มสัก</v>
      </c>
      <c r="G2120" t="s">
        <v>22</v>
      </c>
    </row>
    <row r="2121" spans="1:7" x14ac:dyDescent="0.2">
      <c r="A2121" t="s">
        <v>2310</v>
      </c>
      <c r="B2121" t="s">
        <v>43</v>
      </c>
      <c r="C2121" t="s">
        <v>44</v>
      </c>
      <c r="D2121" t="s">
        <v>10</v>
      </c>
      <c r="E2121" t="s">
        <v>11</v>
      </c>
      <c r="F2121" t="str">
        <f>_xlfn.XLOOKUP(B2121,'[1]แก้ไขชื่อผู้ดูแล 08-1168'!A:A,'[1]แก้ไขชื่อผู้ดูแล 08-1168'!O:O)</f>
        <v>อ.เมืองนครสวรรค์</v>
      </c>
      <c r="G2121" t="s">
        <v>45</v>
      </c>
    </row>
    <row r="2122" spans="1:7" x14ac:dyDescent="0.2">
      <c r="A2122" t="s">
        <v>2311</v>
      </c>
      <c r="B2122" t="s">
        <v>90</v>
      </c>
      <c r="C2122" t="s">
        <v>91</v>
      </c>
      <c r="D2122" t="s">
        <v>10</v>
      </c>
      <c r="E2122" t="s">
        <v>11</v>
      </c>
      <c r="F2122" t="str">
        <f>_xlfn.XLOOKUP(B2122,'[1]แก้ไขชื่อผู้ดูแล 08-1168'!A:A,'[1]แก้ไขชื่อผู้ดูแล 08-1168'!O:O)</f>
        <v>อ.สวรรคโลก</v>
      </c>
      <c r="G2122" t="s">
        <v>62</v>
      </c>
    </row>
    <row r="2123" spans="1:7" x14ac:dyDescent="0.2">
      <c r="A2123" t="s">
        <v>2312</v>
      </c>
      <c r="B2123" t="s">
        <v>100</v>
      </c>
      <c r="C2123" t="s">
        <v>101</v>
      </c>
      <c r="D2123" t="s">
        <v>10</v>
      </c>
      <c r="E2123" t="s">
        <v>11</v>
      </c>
      <c r="F2123" t="str">
        <f>_xlfn.XLOOKUP(B2123,'[1]แก้ไขชื่อผู้ดูแล 08-1168'!A:A,'[1]แก้ไขชื่อผู้ดูแล 08-1168'!O:O)</f>
        <v>อ.หล่มสัก</v>
      </c>
      <c r="G2123" t="s">
        <v>22</v>
      </c>
    </row>
    <row r="2124" spans="1:7" x14ac:dyDescent="0.2">
      <c r="A2124" t="s">
        <v>2313</v>
      </c>
      <c r="B2124" t="s">
        <v>2314</v>
      </c>
      <c r="C2124" t="s">
        <v>2315</v>
      </c>
      <c r="D2124" t="s">
        <v>10</v>
      </c>
      <c r="E2124" t="s">
        <v>11</v>
      </c>
      <c r="F2124" t="str">
        <f>_xlfn.XLOOKUP(B2124,'[1]แก้ไขชื่อผู้ดูแล 08-1168'!A:A,'[1]แก้ไขชื่อผู้ดูแล 08-1168'!O:O)</f>
        <v>อ.ชนแดน</v>
      </c>
      <c r="G2124" t="s">
        <v>22</v>
      </c>
    </row>
    <row r="2125" spans="1:7" x14ac:dyDescent="0.2">
      <c r="A2125" t="s">
        <v>2316</v>
      </c>
      <c r="B2125" t="s">
        <v>148</v>
      </c>
      <c r="C2125" t="s">
        <v>149</v>
      </c>
      <c r="D2125" t="s">
        <v>10</v>
      </c>
      <c r="E2125" t="s">
        <v>11</v>
      </c>
      <c r="F2125" t="str">
        <f>_xlfn.XLOOKUP(B2125,'[1]แก้ไขชื่อผู้ดูแล 08-1168'!A:A,'[1]แก้ไขชื่อผู้ดูแล 08-1168'!O:O)</f>
        <v>อ.เมือง</v>
      </c>
      <c r="G2125" t="s">
        <v>12</v>
      </c>
    </row>
    <row r="2126" spans="1:7" x14ac:dyDescent="0.2">
      <c r="A2126" t="s">
        <v>2317</v>
      </c>
      <c r="B2126" t="s">
        <v>216</v>
      </c>
      <c r="C2126" t="s">
        <v>217</v>
      </c>
      <c r="D2126" t="s">
        <v>10</v>
      </c>
      <c r="E2126" t="s">
        <v>11</v>
      </c>
      <c r="F2126" t="str">
        <f>_xlfn.XLOOKUP(B2126,'[1]แก้ไขชื่อผู้ดูแล 08-1168'!A:A,'[1]แก้ไขชื่อผู้ดูแล 08-1168'!O:O)</f>
        <v>อ.ขาณุวรลักษบุรี</v>
      </c>
      <c r="G2126" t="s">
        <v>12</v>
      </c>
    </row>
    <row r="2127" spans="1:7" x14ac:dyDescent="0.2">
      <c r="A2127" t="s">
        <v>2318</v>
      </c>
      <c r="B2127" t="s">
        <v>76</v>
      </c>
      <c r="C2127" t="s">
        <v>77</v>
      </c>
      <c r="D2127" t="s">
        <v>10</v>
      </c>
      <c r="E2127" t="s">
        <v>11</v>
      </c>
      <c r="F2127" t="str">
        <f>_xlfn.XLOOKUP(B2127,'[1]แก้ไขชื่อผู้ดูแล 08-1168'!A:A,'[1]แก้ไขชื่อผู้ดูแล 08-1168'!O:O)</f>
        <v>อ.บึงสามพัน</v>
      </c>
      <c r="G2127" t="s">
        <v>22</v>
      </c>
    </row>
    <row r="2128" spans="1:7" x14ac:dyDescent="0.2">
      <c r="A2128" t="s">
        <v>2319</v>
      </c>
      <c r="B2128" t="s">
        <v>142</v>
      </c>
      <c r="C2128" t="s">
        <v>143</v>
      </c>
      <c r="D2128" t="s">
        <v>10</v>
      </c>
      <c r="E2128" t="s">
        <v>11</v>
      </c>
      <c r="F2128" t="str">
        <f>_xlfn.XLOOKUP(B2128,'[1]แก้ไขชื่อผู้ดูแล 08-1168'!A:A,'[1]แก้ไขชื่อผู้ดูแล 08-1168'!O:O)</f>
        <v>อ.เมืองเพชรบูรณ์</v>
      </c>
      <c r="G2128" t="s">
        <v>22</v>
      </c>
    </row>
    <row r="2129" spans="1:7" x14ac:dyDescent="0.2">
      <c r="A2129" t="s">
        <v>2320</v>
      </c>
      <c r="B2129" t="s">
        <v>8</v>
      </c>
      <c r="C2129" t="s">
        <v>9</v>
      </c>
      <c r="D2129" t="s">
        <v>10</v>
      </c>
      <c r="E2129" t="s">
        <v>11</v>
      </c>
      <c r="F2129" t="str">
        <f>_xlfn.XLOOKUP(B2129,'[1]แก้ไขชื่อผู้ดูแล 08-1168'!A:A,'[1]แก้ไขชื่อผู้ดูแล 08-1168'!O:O)</f>
        <v>อ.โกสัมพีนคร</v>
      </c>
      <c r="G2129" t="s">
        <v>12</v>
      </c>
    </row>
    <row r="2130" spans="1:7" x14ac:dyDescent="0.2">
      <c r="A2130" t="s">
        <v>2321</v>
      </c>
      <c r="B2130" t="s">
        <v>39</v>
      </c>
      <c r="C2130" t="s">
        <v>40</v>
      </c>
      <c r="D2130" t="s">
        <v>10</v>
      </c>
      <c r="E2130" t="s">
        <v>11</v>
      </c>
      <c r="F2130" t="str">
        <f>_xlfn.XLOOKUP(B2130,'[1]แก้ไขชื่อผู้ดูแล 08-1168'!A:A,'[1]แก้ไขชื่อผู้ดูแล 08-1168'!O:O)</f>
        <v>อ.หล่มสัก</v>
      </c>
      <c r="G2130" t="s">
        <v>22</v>
      </c>
    </row>
    <row r="2131" spans="1:7" x14ac:dyDescent="0.2">
      <c r="A2131" t="s">
        <v>2322</v>
      </c>
      <c r="B2131" t="s">
        <v>24</v>
      </c>
      <c r="C2131" t="s">
        <v>25</v>
      </c>
      <c r="D2131" t="s">
        <v>10</v>
      </c>
      <c r="E2131" t="s">
        <v>11</v>
      </c>
      <c r="F2131" t="str">
        <f>_xlfn.XLOOKUP(B2131,'[1]แก้ไขชื่อผู้ดูแล 08-1168'!A:A,'[1]แก้ไขชื่อผู้ดูแล 08-1168'!O:O)</f>
        <v>อ.ศรีเทพ</v>
      </c>
      <c r="G2131" t="s">
        <v>22</v>
      </c>
    </row>
    <row r="2132" spans="1:7" x14ac:dyDescent="0.2">
      <c r="A2132" t="s">
        <v>2323</v>
      </c>
      <c r="B2132" t="s">
        <v>34</v>
      </c>
      <c r="C2132" t="s">
        <v>35</v>
      </c>
      <c r="D2132" t="s">
        <v>10</v>
      </c>
      <c r="E2132" t="s">
        <v>11</v>
      </c>
      <c r="F2132" t="str">
        <f>_xlfn.XLOOKUP(B2132,'[1]แก้ไขชื่อผู้ดูแล 08-1168'!A:A,'[1]แก้ไขชื่อผู้ดูแล 08-1168'!O:O)</f>
        <v>อ.ทัพทัน</v>
      </c>
      <c r="G2132" t="s">
        <v>36</v>
      </c>
    </row>
    <row r="2133" spans="1:7" x14ac:dyDescent="0.2">
      <c r="A2133" t="s">
        <v>2324</v>
      </c>
      <c r="B2133" t="s">
        <v>43</v>
      </c>
      <c r="C2133" t="s">
        <v>44</v>
      </c>
      <c r="D2133" t="s">
        <v>10</v>
      </c>
      <c r="E2133" t="s">
        <v>11</v>
      </c>
      <c r="F2133" t="str">
        <f>_xlfn.XLOOKUP(B2133,'[1]แก้ไขชื่อผู้ดูแล 08-1168'!A:A,'[1]แก้ไขชื่อผู้ดูแล 08-1168'!O:O)</f>
        <v>อ.เมืองนครสวรรค์</v>
      </c>
      <c r="G2133" t="s">
        <v>45</v>
      </c>
    </row>
    <row r="2134" spans="1:7" x14ac:dyDescent="0.2">
      <c r="A2134" t="s">
        <v>2325</v>
      </c>
      <c r="B2134" t="s">
        <v>90</v>
      </c>
      <c r="C2134" t="s">
        <v>91</v>
      </c>
      <c r="D2134" t="s">
        <v>10</v>
      </c>
      <c r="E2134" t="s">
        <v>11</v>
      </c>
      <c r="F2134" t="str">
        <f>_xlfn.XLOOKUP(B2134,'[1]แก้ไขชื่อผู้ดูแล 08-1168'!A:A,'[1]แก้ไขชื่อผู้ดูแล 08-1168'!O:O)</f>
        <v>อ.สวรรคโลก</v>
      </c>
      <c r="G2134" t="s">
        <v>62</v>
      </c>
    </row>
    <row r="2135" spans="1:7" x14ac:dyDescent="0.2">
      <c r="A2135" t="s">
        <v>2326</v>
      </c>
      <c r="B2135" t="s">
        <v>100</v>
      </c>
      <c r="C2135" t="s">
        <v>101</v>
      </c>
      <c r="D2135" t="s">
        <v>10</v>
      </c>
      <c r="E2135" t="s">
        <v>11</v>
      </c>
      <c r="F2135" t="str">
        <f>_xlfn.XLOOKUP(B2135,'[1]แก้ไขชื่อผู้ดูแล 08-1168'!A:A,'[1]แก้ไขชื่อผู้ดูแล 08-1168'!O:O)</f>
        <v>อ.หล่มสัก</v>
      </c>
      <c r="G2135" t="s">
        <v>22</v>
      </c>
    </row>
    <row r="2136" spans="1:7" x14ac:dyDescent="0.2">
      <c r="A2136" t="s">
        <v>2327</v>
      </c>
      <c r="B2136" t="s">
        <v>100</v>
      </c>
      <c r="C2136" t="s">
        <v>101</v>
      </c>
      <c r="D2136" t="s">
        <v>10</v>
      </c>
      <c r="E2136" t="s">
        <v>11</v>
      </c>
      <c r="F2136" t="str">
        <f>_xlfn.XLOOKUP(B2136,'[1]แก้ไขชื่อผู้ดูแล 08-1168'!A:A,'[1]แก้ไขชื่อผู้ดูแล 08-1168'!O:O)</f>
        <v>อ.หล่มสัก</v>
      </c>
      <c r="G2136" t="s">
        <v>22</v>
      </c>
    </row>
    <row r="2137" spans="1:7" x14ac:dyDescent="0.2">
      <c r="A2137" t="s">
        <v>2328</v>
      </c>
      <c r="B2137" t="s">
        <v>93</v>
      </c>
      <c r="C2137" t="s">
        <v>94</v>
      </c>
      <c r="D2137" t="s">
        <v>10</v>
      </c>
      <c r="E2137" t="s">
        <v>11</v>
      </c>
      <c r="F2137" t="str">
        <f>_xlfn.XLOOKUP(B2137,'[1]แก้ไขชื่อผู้ดูแล 08-1168'!A:A,'[1]แก้ไขชื่อผู้ดูแล 08-1168'!O:O)</f>
        <v>อ. คีรีมาศ</v>
      </c>
      <c r="G2137" t="s">
        <v>62</v>
      </c>
    </row>
    <row r="2138" spans="1:7" x14ac:dyDescent="0.2">
      <c r="A2138" t="s">
        <v>2329</v>
      </c>
      <c r="B2138" t="s">
        <v>17</v>
      </c>
      <c r="C2138" t="s">
        <v>18</v>
      </c>
      <c r="D2138" t="s">
        <v>10</v>
      </c>
      <c r="E2138" t="s">
        <v>11</v>
      </c>
      <c r="F2138" t="str">
        <f>_xlfn.XLOOKUP(B2138,'[1]แก้ไขชื่อผู้ดูแล 08-1168'!A:A,'[1]แก้ไขชื่อผู้ดูแล 08-1168'!O:O)</f>
        <v>อ.พรานกระต่าย</v>
      </c>
      <c r="G2138" t="s">
        <v>12</v>
      </c>
    </row>
    <row r="2139" spans="1:7" x14ac:dyDescent="0.2">
      <c r="A2139" t="s">
        <v>2330</v>
      </c>
      <c r="B2139" t="s">
        <v>93</v>
      </c>
      <c r="C2139" t="s">
        <v>94</v>
      </c>
      <c r="D2139" t="s">
        <v>10</v>
      </c>
      <c r="E2139" t="s">
        <v>11</v>
      </c>
      <c r="F2139" t="str">
        <f>_xlfn.XLOOKUP(B2139,'[1]แก้ไขชื่อผู้ดูแล 08-1168'!A:A,'[1]แก้ไขชื่อผู้ดูแล 08-1168'!O:O)</f>
        <v>อ. คีรีมาศ</v>
      </c>
      <c r="G2139" t="s">
        <v>62</v>
      </c>
    </row>
    <row r="2140" spans="1:7" x14ac:dyDescent="0.2">
      <c r="A2140" t="s">
        <v>2331</v>
      </c>
      <c r="B2140" t="s">
        <v>210</v>
      </c>
      <c r="C2140" t="s">
        <v>211</v>
      </c>
      <c r="D2140" t="s">
        <v>10</v>
      </c>
      <c r="E2140" t="s">
        <v>11</v>
      </c>
      <c r="F2140" t="str">
        <f>_xlfn.XLOOKUP(B2140,'[1]แก้ไขชื่อผู้ดูแล 08-1168'!A:A,'[1]แก้ไขชื่อผู้ดูแล 08-1168'!O:O)</f>
        <v>อ.ขาณุวรลักษบุรี</v>
      </c>
      <c r="G2140" t="s">
        <v>12</v>
      </c>
    </row>
    <row r="2141" spans="1:7" x14ac:dyDescent="0.2">
      <c r="A2141" t="s">
        <v>2332</v>
      </c>
      <c r="B2141" t="s">
        <v>2213</v>
      </c>
      <c r="C2141" t="s">
        <v>2214</v>
      </c>
      <c r="D2141" t="s">
        <v>10</v>
      </c>
      <c r="E2141" t="s">
        <v>11</v>
      </c>
      <c r="F2141" t="str">
        <f>_xlfn.XLOOKUP(B2141,'[1]แก้ไขชื่อผู้ดูแล 08-1168'!A:A,'[1]แก้ไขชื่อผู้ดูแล 08-1168'!O:O)</f>
        <v>อ.เมืองอุตรดิตถ์</v>
      </c>
      <c r="G2141" t="s">
        <v>54</v>
      </c>
    </row>
    <row r="2142" spans="1:7" x14ac:dyDescent="0.2">
      <c r="A2142" t="s">
        <v>2333</v>
      </c>
      <c r="B2142" t="s">
        <v>48</v>
      </c>
      <c r="C2142" t="s">
        <v>49</v>
      </c>
      <c r="D2142" t="s">
        <v>10</v>
      </c>
      <c r="E2142" t="s">
        <v>11</v>
      </c>
      <c r="F2142" t="str">
        <f>_xlfn.XLOOKUP(B2142,'[1]แก้ไขชื่อผู้ดูแล 08-1168'!A:A,'[1]แก้ไขชื่อผู้ดูแล 08-1168'!O:O)</f>
        <v>อ.เมืองกำแพงเพชร</v>
      </c>
      <c r="G2142" t="s">
        <v>12</v>
      </c>
    </row>
    <row r="2143" spans="1:7" x14ac:dyDescent="0.2">
      <c r="A2143" t="s">
        <v>2334</v>
      </c>
      <c r="B2143" t="s">
        <v>43</v>
      </c>
      <c r="C2143" t="s">
        <v>44</v>
      </c>
      <c r="D2143" t="s">
        <v>10</v>
      </c>
      <c r="E2143" t="s">
        <v>11</v>
      </c>
      <c r="F2143" t="str">
        <f>_xlfn.XLOOKUP(B2143,'[1]แก้ไขชื่อผู้ดูแล 08-1168'!A:A,'[1]แก้ไขชื่อผู้ดูแล 08-1168'!O:O)</f>
        <v>อ.เมืองนครสวรรค์</v>
      </c>
      <c r="G2143" t="s">
        <v>45</v>
      </c>
    </row>
    <row r="2144" spans="1:7" x14ac:dyDescent="0.2">
      <c r="A2144" t="s">
        <v>2335</v>
      </c>
      <c r="B2144" t="s">
        <v>90</v>
      </c>
      <c r="C2144" t="s">
        <v>91</v>
      </c>
      <c r="D2144" t="s">
        <v>10</v>
      </c>
      <c r="E2144" t="s">
        <v>11</v>
      </c>
      <c r="F2144" t="str">
        <f>_xlfn.XLOOKUP(B2144,'[1]แก้ไขชื่อผู้ดูแล 08-1168'!A:A,'[1]แก้ไขชื่อผู้ดูแล 08-1168'!O:O)</f>
        <v>อ.สวรรคโลก</v>
      </c>
      <c r="G2144" t="s">
        <v>62</v>
      </c>
    </row>
    <row r="2145" spans="1:7" x14ac:dyDescent="0.2">
      <c r="A2145" t="s">
        <v>2336</v>
      </c>
      <c r="B2145" t="s">
        <v>90</v>
      </c>
      <c r="C2145" t="s">
        <v>91</v>
      </c>
      <c r="D2145" t="s">
        <v>10</v>
      </c>
      <c r="E2145" t="s">
        <v>11</v>
      </c>
      <c r="F2145" t="str">
        <f>_xlfn.XLOOKUP(B2145,'[1]แก้ไขชื่อผู้ดูแล 08-1168'!A:A,'[1]แก้ไขชื่อผู้ดูแล 08-1168'!O:O)</f>
        <v>อ.สวรรคโลก</v>
      </c>
      <c r="G2145" t="s">
        <v>62</v>
      </c>
    </row>
    <row r="2146" spans="1:7" x14ac:dyDescent="0.2">
      <c r="A2146" t="s">
        <v>2337</v>
      </c>
      <c r="B2146" t="s">
        <v>93</v>
      </c>
      <c r="C2146" t="s">
        <v>94</v>
      </c>
      <c r="D2146" t="s">
        <v>10</v>
      </c>
      <c r="E2146" t="s">
        <v>11</v>
      </c>
      <c r="F2146" t="str">
        <f>_xlfn.XLOOKUP(B2146,'[1]แก้ไขชื่อผู้ดูแล 08-1168'!A:A,'[1]แก้ไขชื่อผู้ดูแล 08-1168'!O:O)</f>
        <v>อ. คีรีมาศ</v>
      </c>
      <c r="G2146" t="s">
        <v>62</v>
      </c>
    </row>
    <row r="2147" spans="1:7" x14ac:dyDescent="0.2">
      <c r="A2147" t="s">
        <v>2338</v>
      </c>
      <c r="B2147" t="s">
        <v>210</v>
      </c>
      <c r="C2147" t="s">
        <v>211</v>
      </c>
      <c r="D2147" t="s">
        <v>10</v>
      </c>
      <c r="E2147" t="s">
        <v>11</v>
      </c>
      <c r="F2147" t="str">
        <f>_xlfn.XLOOKUP(B2147,'[1]แก้ไขชื่อผู้ดูแล 08-1168'!A:A,'[1]แก้ไขชื่อผู้ดูแล 08-1168'!O:O)</f>
        <v>อ.ขาณุวรลักษบุรี</v>
      </c>
      <c r="G2147" t="s">
        <v>12</v>
      </c>
    </row>
    <row r="2148" spans="1:7" x14ac:dyDescent="0.2">
      <c r="A2148" t="s">
        <v>2339</v>
      </c>
      <c r="B2148" t="s">
        <v>1833</v>
      </c>
      <c r="C2148" t="s">
        <v>1834</v>
      </c>
      <c r="D2148" t="s">
        <v>10</v>
      </c>
      <c r="E2148" t="s">
        <v>11</v>
      </c>
      <c r="F2148" t="str">
        <f>_xlfn.XLOOKUP(B2148,'[1]แก้ไขชื่อผู้ดูแล 08-1168'!A:A,'[1]แก้ไขชื่อผู้ดูแล 08-1168'!O:O)</f>
        <v>อ.คีรีมาศ</v>
      </c>
      <c r="G2148" t="s">
        <v>62</v>
      </c>
    </row>
    <row r="2149" spans="1:7" x14ac:dyDescent="0.2">
      <c r="A2149" t="s">
        <v>2340</v>
      </c>
      <c r="B2149" t="s">
        <v>1833</v>
      </c>
      <c r="C2149" t="s">
        <v>1834</v>
      </c>
      <c r="D2149" t="s">
        <v>10</v>
      </c>
      <c r="E2149" t="s">
        <v>11</v>
      </c>
      <c r="F2149" t="str">
        <f>_xlfn.XLOOKUP(B2149,'[1]แก้ไขชื่อผู้ดูแล 08-1168'!A:A,'[1]แก้ไขชื่อผู้ดูแล 08-1168'!O:O)</f>
        <v>อ.คีรีมาศ</v>
      </c>
      <c r="G2149" t="s">
        <v>62</v>
      </c>
    </row>
    <row r="2150" spans="1:7" x14ac:dyDescent="0.2">
      <c r="A2150" t="s">
        <v>2341</v>
      </c>
      <c r="B2150" t="s">
        <v>1952</v>
      </c>
      <c r="C2150" t="s">
        <v>1953</v>
      </c>
      <c r="D2150" t="s">
        <v>10</v>
      </c>
      <c r="E2150" t="s">
        <v>11</v>
      </c>
      <c r="F2150" t="str">
        <f>_xlfn.XLOOKUP(B2150,'[1]แก้ไขชื่อผู้ดูแล 08-1168'!A:A,'[1]แก้ไขชื่อผู้ดูแล 08-1168'!O:O)</f>
        <v>อ.นครไทย</v>
      </c>
      <c r="G2150" t="s">
        <v>173</v>
      </c>
    </row>
    <row r="2151" spans="1:7" x14ac:dyDescent="0.2">
      <c r="A2151" t="s">
        <v>2342</v>
      </c>
      <c r="B2151" t="s">
        <v>2052</v>
      </c>
      <c r="C2151" t="s">
        <v>2053</v>
      </c>
      <c r="D2151" t="s">
        <v>10</v>
      </c>
      <c r="E2151" t="s">
        <v>11</v>
      </c>
      <c r="F2151" t="str">
        <f>_xlfn.XLOOKUP(B2151,'[1]แก้ไขชื่อผู้ดูแล 08-1168'!A:A,'[1]แก้ไขชื่อผู้ดูแล 08-1168'!O:O)</f>
        <v>อ.ขาณุวรลักษ์บุรี</v>
      </c>
      <c r="G2151" t="s">
        <v>12</v>
      </c>
    </row>
    <row r="2152" spans="1:7" x14ac:dyDescent="0.2">
      <c r="A2152" t="s">
        <v>2343</v>
      </c>
      <c r="B2152" t="s">
        <v>17</v>
      </c>
      <c r="C2152" t="s">
        <v>18</v>
      </c>
      <c r="D2152" t="s">
        <v>10</v>
      </c>
      <c r="E2152" t="s">
        <v>11</v>
      </c>
      <c r="F2152" t="str">
        <f>_xlfn.XLOOKUP(B2152,'[1]แก้ไขชื่อผู้ดูแล 08-1168'!A:A,'[1]แก้ไขชื่อผู้ดูแล 08-1168'!O:O)</f>
        <v>อ.พรานกระต่าย</v>
      </c>
      <c r="G2152" t="s">
        <v>12</v>
      </c>
    </row>
    <row r="2153" spans="1:7" x14ac:dyDescent="0.2">
      <c r="A2153" t="s">
        <v>2344</v>
      </c>
      <c r="B2153" t="s">
        <v>216</v>
      </c>
      <c r="C2153" t="s">
        <v>217</v>
      </c>
      <c r="D2153" t="s">
        <v>10</v>
      </c>
      <c r="E2153" t="s">
        <v>11</v>
      </c>
      <c r="F2153" t="str">
        <f>_xlfn.XLOOKUP(B2153,'[1]แก้ไขชื่อผู้ดูแล 08-1168'!A:A,'[1]แก้ไขชื่อผู้ดูแล 08-1168'!O:O)</f>
        <v>อ.ขาณุวรลักษบุรี</v>
      </c>
      <c r="G2153" t="s">
        <v>12</v>
      </c>
    </row>
    <row r="2154" spans="1:7" x14ac:dyDescent="0.2">
      <c r="A2154" t="s">
        <v>2345</v>
      </c>
      <c r="B2154" t="s">
        <v>366</v>
      </c>
      <c r="C2154" t="s">
        <v>367</v>
      </c>
      <c r="D2154" t="s">
        <v>10</v>
      </c>
      <c r="E2154" t="s">
        <v>11</v>
      </c>
      <c r="F2154" t="str">
        <f>_xlfn.XLOOKUP(B2154,'[1]แก้ไขชื่อผู้ดูแล 08-1168'!A:A,'[1]แก้ไขชื่อผู้ดูแล 08-1168'!O:O)</f>
        <v>อ.เมืองเพชรบูรณ์</v>
      </c>
      <c r="G2154" t="s">
        <v>22</v>
      </c>
    </row>
    <row r="2155" spans="1:7" x14ac:dyDescent="0.2">
      <c r="A2155" t="s">
        <v>2346</v>
      </c>
      <c r="B2155" t="s">
        <v>39</v>
      </c>
      <c r="C2155" t="s">
        <v>40</v>
      </c>
      <c r="D2155" t="s">
        <v>10</v>
      </c>
      <c r="E2155" t="s">
        <v>11</v>
      </c>
      <c r="F2155" t="str">
        <f>_xlfn.XLOOKUP(B2155,'[1]แก้ไขชื่อผู้ดูแล 08-1168'!A:A,'[1]แก้ไขชื่อผู้ดูแล 08-1168'!O:O)</f>
        <v>อ.หล่มสัก</v>
      </c>
      <c r="G2155" t="s">
        <v>22</v>
      </c>
    </row>
    <row r="2156" spans="1:7" x14ac:dyDescent="0.2">
      <c r="A2156" t="s">
        <v>2347</v>
      </c>
      <c r="B2156" t="s">
        <v>24</v>
      </c>
      <c r="C2156" t="s">
        <v>25</v>
      </c>
      <c r="D2156" t="s">
        <v>10</v>
      </c>
      <c r="E2156" t="s">
        <v>11</v>
      </c>
      <c r="F2156" t="str">
        <f>_xlfn.XLOOKUP(B2156,'[1]แก้ไขชื่อผู้ดูแล 08-1168'!A:A,'[1]แก้ไขชื่อผู้ดูแล 08-1168'!O:O)</f>
        <v>อ.ศรีเทพ</v>
      </c>
      <c r="G2156" t="s">
        <v>22</v>
      </c>
    </row>
    <row r="2157" spans="1:7" x14ac:dyDescent="0.2">
      <c r="A2157" t="s">
        <v>2348</v>
      </c>
      <c r="B2157" t="s">
        <v>100</v>
      </c>
      <c r="C2157" t="s">
        <v>101</v>
      </c>
      <c r="D2157" t="s">
        <v>10</v>
      </c>
      <c r="E2157" t="s">
        <v>11</v>
      </c>
      <c r="F2157" t="str">
        <f>_xlfn.XLOOKUP(B2157,'[1]แก้ไขชื่อผู้ดูแล 08-1168'!A:A,'[1]แก้ไขชื่อผู้ดูแล 08-1168'!O:O)</f>
        <v>อ.หล่มสัก</v>
      </c>
      <c r="G2157" t="s">
        <v>22</v>
      </c>
    </row>
    <row r="2158" spans="1:7" x14ac:dyDescent="0.2">
      <c r="A2158" t="s">
        <v>2349</v>
      </c>
      <c r="B2158" t="s">
        <v>60</v>
      </c>
      <c r="C2158" t="s">
        <v>61</v>
      </c>
      <c r="D2158" t="s">
        <v>10</v>
      </c>
      <c r="E2158" t="s">
        <v>11</v>
      </c>
      <c r="F2158" t="str">
        <f>_xlfn.XLOOKUP(B2158,'[1]แก้ไขชื่อผู้ดูแล 08-1168'!A:A,'[1]แก้ไขชื่อผู้ดูแล 08-1168'!O:O)</f>
        <v>อ.สวรรคโลก</v>
      </c>
      <c r="G2158" t="s">
        <v>62</v>
      </c>
    </row>
    <row r="2159" spans="1:7" x14ac:dyDescent="0.2">
      <c r="A2159" t="s">
        <v>2350</v>
      </c>
      <c r="B2159" t="s">
        <v>1833</v>
      </c>
      <c r="C2159" t="s">
        <v>1834</v>
      </c>
      <c r="D2159" t="s">
        <v>10</v>
      </c>
      <c r="E2159" t="s">
        <v>11</v>
      </c>
      <c r="F2159" t="str">
        <f>_xlfn.XLOOKUP(B2159,'[1]แก้ไขชื่อผู้ดูแล 08-1168'!A:A,'[1]แก้ไขชื่อผู้ดูแล 08-1168'!O:O)</f>
        <v>อ.คีรีมาศ</v>
      </c>
      <c r="G2159" t="s">
        <v>62</v>
      </c>
    </row>
    <row r="2160" spans="1:7" x14ac:dyDescent="0.2">
      <c r="A2160" t="s">
        <v>2351</v>
      </c>
      <c r="B2160" t="s">
        <v>1881</v>
      </c>
      <c r="C2160" t="s">
        <v>1882</v>
      </c>
      <c r="D2160" t="s">
        <v>10</v>
      </c>
      <c r="E2160" t="s">
        <v>11</v>
      </c>
      <c r="F2160" t="str">
        <f>_xlfn.XLOOKUP(B2160,'[1]แก้ไขชื่อผู้ดูแล 08-1168'!A:A,'[1]แก้ไขชื่อผู้ดูแล 08-1168'!O:O)</f>
        <v>อ.วัดโบสถ์</v>
      </c>
      <c r="G2160" t="s">
        <v>173</v>
      </c>
    </row>
    <row r="2161" spans="1:7" x14ac:dyDescent="0.2">
      <c r="A2161" t="s">
        <v>2352</v>
      </c>
      <c r="B2161" t="s">
        <v>2314</v>
      </c>
      <c r="C2161" t="s">
        <v>2315</v>
      </c>
      <c r="D2161" t="s">
        <v>10</v>
      </c>
      <c r="E2161" t="s">
        <v>11</v>
      </c>
      <c r="F2161" t="str">
        <f>_xlfn.XLOOKUP(B2161,'[1]แก้ไขชื่อผู้ดูแล 08-1168'!A:A,'[1]แก้ไขชื่อผู้ดูแล 08-1168'!O:O)</f>
        <v>อ.ชนแดน</v>
      </c>
      <c r="G2161" t="s">
        <v>22</v>
      </c>
    </row>
    <row r="2162" spans="1:7" x14ac:dyDescent="0.2">
      <c r="A2162" t="s">
        <v>2353</v>
      </c>
      <c r="B2162" t="s">
        <v>148</v>
      </c>
      <c r="C2162" t="s">
        <v>149</v>
      </c>
      <c r="D2162" t="s">
        <v>10</v>
      </c>
      <c r="E2162" t="s">
        <v>11</v>
      </c>
      <c r="F2162" t="str">
        <f>_xlfn.XLOOKUP(B2162,'[1]แก้ไขชื่อผู้ดูแล 08-1168'!A:A,'[1]แก้ไขชื่อผู้ดูแล 08-1168'!O:O)</f>
        <v>อ.เมือง</v>
      </c>
      <c r="G2162" t="s">
        <v>12</v>
      </c>
    </row>
    <row r="2163" spans="1:7" x14ac:dyDescent="0.2">
      <c r="A2163" t="s">
        <v>2354</v>
      </c>
      <c r="B2163" t="s">
        <v>2355</v>
      </c>
      <c r="C2163" t="s">
        <v>2356</v>
      </c>
      <c r="D2163" t="s">
        <v>10</v>
      </c>
      <c r="E2163" t="s">
        <v>11</v>
      </c>
      <c r="F2163" t="str">
        <f>_xlfn.XLOOKUP(B2163,'[1]แก้ไขชื่อผู้ดูแล 08-1168'!A:A,'[1]แก้ไขชื่อผู้ดูแล 08-1168'!O:O)</f>
        <v>อ.เมืองพิษณุโลก</v>
      </c>
      <c r="G2163" t="s">
        <v>173</v>
      </c>
    </row>
    <row r="2164" spans="1:7" x14ac:dyDescent="0.2">
      <c r="A2164" t="s">
        <v>2357</v>
      </c>
      <c r="B2164" t="s">
        <v>117</v>
      </c>
      <c r="C2164" t="s">
        <v>118</v>
      </c>
      <c r="D2164" t="s">
        <v>10</v>
      </c>
      <c r="E2164" t="s">
        <v>11</v>
      </c>
      <c r="F2164" t="str">
        <f>_xlfn.XLOOKUP(B2164,'[1]แก้ไขชื่อผู้ดูแล 08-1168'!A:A,'[1]แก้ไขชื่อผู้ดูแล 08-1168'!O:O)</f>
        <v>อ.เมืองสุโขทัย</v>
      </c>
      <c r="G2164" t="s">
        <v>62</v>
      </c>
    </row>
    <row r="2165" spans="1:7" x14ac:dyDescent="0.2">
      <c r="A2165" t="s">
        <v>2358</v>
      </c>
      <c r="B2165" t="s">
        <v>43</v>
      </c>
      <c r="C2165" t="s">
        <v>44</v>
      </c>
      <c r="D2165" t="s">
        <v>10</v>
      </c>
      <c r="E2165" t="s">
        <v>11</v>
      </c>
      <c r="F2165" t="str">
        <f>_xlfn.XLOOKUP(B2165,'[1]แก้ไขชื่อผู้ดูแล 08-1168'!A:A,'[1]แก้ไขชื่อผู้ดูแล 08-1168'!O:O)</f>
        <v>อ.เมืองนครสวรรค์</v>
      </c>
      <c r="G2165" t="s">
        <v>45</v>
      </c>
    </row>
    <row r="2166" spans="1:7" x14ac:dyDescent="0.2">
      <c r="A2166" t="s">
        <v>2359</v>
      </c>
      <c r="B2166" t="s">
        <v>90</v>
      </c>
      <c r="C2166" t="s">
        <v>91</v>
      </c>
      <c r="D2166" t="s">
        <v>10</v>
      </c>
      <c r="E2166" t="s">
        <v>11</v>
      </c>
      <c r="F2166" t="str">
        <f>_xlfn.XLOOKUP(B2166,'[1]แก้ไขชื่อผู้ดูแล 08-1168'!A:A,'[1]แก้ไขชื่อผู้ดูแล 08-1168'!O:O)</f>
        <v>อ.สวรรคโลก</v>
      </c>
      <c r="G2166" t="s">
        <v>62</v>
      </c>
    </row>
    <row r="2167" spans="1:7" x14ac:dyDescent="0.2">
      <c r="A2167" t="s">
        <v>2360</v>
      </c>
      <c r="B2167" t="s">
        <v>90</v>
      </c>
      <c r="C2167" t="s">
        <v>91</v>
      </c>
      <c r="D2167" t="s">
        <v>10</v>
      </c>
      <c r="E2167" t="s">
        <v>11</v>
      </c>
      <c r="F2167" t="str">
        <f>_xlfn.XLOOKUP(B2167,'[1]แก้ไขชื่อผู้ดูแล 08-1168'!A:A,'[1]แก้ไขชื่อผู้ดูแล 08-1168'!O:O)</f>
        <v>อ.สวรรคโลก</v>
      </c>
      <c r="G2167" t="s">
        <v>62</v>
      </c>
    </row>
    <row r="2168" spans="1:7" x14ac:dyDescent="0.2">
      <c r="A2168" t="s">
        <v>2361</v>
      </c>
      <c r="B2168" t="s">
        <v>1833</v>
      </c>
      <c r="C2168" t="s">
        <v>1834</v>
      </c>
      <c r="D2168" t="s">
        <v>10</v>
      </c>
      <c r="E2168" t="s">
        <v>11</v>
      </c>
      <c r="F2168" t="str">
        <f>_xlfn.XLOOKUP(B2168,'[1]แก้ไขชื่อผู้ดูแล 08-1168'!A:A,'[1]แก้ไขชื่อผู้ดูแล 08-1168'!O:O)</f>
        <v>อ.คีรีมาศ</v>
      </c>
      <c r="G2168" t="s">
        <v>62</v>
      </c>
    </row>
    <row r="2169" spans="1:7" x14ac:dyDescent="0.2">
      <c r="A2169" t="s">
        <v>2362</v>
      </c>
      <c r="B2169" t="s">
        <v>1833</v>
      </c>
      <c r="C2169" t="s">
        <v>1834</v>
      </c>
      <c r="D2169" t="s">
        <v>10</v>
      </c>
      <c r="E2169" t="s">
        <v>11</v>
      </c>
      <c r="F2169" t="str">
        <f>_xlfn.XLOOKUP(B2169,'[1]แก้ไขชื่อผู้ดูแล 08-1168'!A:A,'[1]แก้ไขชื่อผู้ดูแล 08-1168'!O:O)</f>
        <v>อ.คีรีมาศ</v>
      </c>
      <c r="G2169" t="s">
        <v>62</v>
      </c>
    </row>
    <row r="2170" spans="1:7" x14ac:dyDescent="0.2">
      <c r="A2170" t="s">
        <v>2363</v>
      </c>
      <c r="B2170" t="s">
        <v>2364</v>
      </c>
      <c r="C2170" t="s">
        <v>2365</v>
      </c>
      <c r="D2170" t="s">
        <v>10</v>
      </c>
      <c r="E2170" t="s">
        <v>11</v>
      </c>
      <c r="F2170" t="str">
        <f>_xlfn.XLOOKUP(B2170,'[1]แก้ไขชื่อผู้ดูแล 08-1168'!A:A,'[1]แก้ไขชื่อผู้ดูแล 08-1168'!O:O)</f>
        <v>อ.เมืองพิษณุโลก</v>
      </c>
      <c r="G2170" t="s">
        <v>173</v>
      </c>
    </row>
    <row r="2171" spans="1:7" x14ac:dyDescent="0.2">
      <c r="A2171" t="s">
        <v>2366</v>
      </c>
      <c r="B2171" t="s">
        <v>17</v>
      </c>
      <c r="C2171" t="s">
        <v>18</v>
      </c>
      <c r="D2171" t="s">
        <v>10</v>
      </c>
      <c r="E2171" t="s">
        <v>11</v>
      </c>
      <c r="F2171" t="str">
        <f>_xlfn.XLOOKUP(B2171,'[1]แก้ไขชื่อผู้ดูแล 08-1168'!A:A,'[1]แก้ไขชื่อผู้ดูแล 08-1168'!O:O)</f>
        <v>อ.พรานกระต่าย</v>
      </c>
      <c r="G2171" t="s">
        <v>12</v>
      </c>
    </row>
    <row r="2172" spans="1:7" x14ac:dyDescent="0.2">
      <c r="A2172" t="s">
        <v>2367</v>
      </c>
      <c r="B2172" t="s">
        <v>67</v>
      </c>
      <c r="C2172" t="s">
        <v>68</v>
      </c>
      <c r="D2172" t="s">
        <v>10</v>
      </c>
      <c r="E2172" t="s">
        <v>11</v>
      </c>
      <c r="F2172" t="str">
        <f>_xlfn.XLOOKUP(B2172,'[1]แก้ไขชื่อผู้ดูแล 08-1168'!A:A,'[1]แก้ไขชื่อผู้ดูแล 08-1168'!O:O)</f>
        <v>อ.วชิรบารมี</v>
      </c>
      <c r="G2172" t="s">
        <v>58</v>
      </c>
    </row>
    <row r="2173" spans="1:7" x14ac:dyDescent="0.2">
      <c r="A2173" t="s">
        <v>2368</v>
      </c>
      <c r="B2173" t="s">
        <v>8</v>
      </c>
      <c r="C2173" t="s">
        <v>9</v>
      </c>
      <c r="D2173" t="s">
        <v>10</v>
      </c>
      <c r="E2173" t="s">
        <v>11</v>
      </c>
      <c r="F2173" t="str">
        <f>_xlfn.XLOOKUP(B2173,'[1]แก้ไขชื่อผู้ดูแล 08-1168'!A:A,'[1]แก้ไขชื่อผู้ดูแล 08-1168'!O:O)</f>
        <v>อ.โกสัมพีนคร</v>
      </c>
      <c r="G2173" t="s">
        <v>12</v>
      </c>
    </row>
    <row r="2174" spans="1:7" x14ac:dyDescent="0.2">
      <c r="A2174" t="s">
        <v>2369</v>
      </c>
      <c r="B2174" t="s">
        <v>43</v>
      </c>
      <c r="C2174" t="s">
        <v>44</v>
      </c>
      <c r="D2174" t="s">
        <v>10</v>
      </c>
      <c r="E2174" t="s">
        <v>11</v>
      </c>
      <c r="F2174" t="str">
        <f>_xlfn.XLOOKUP(B2174,'[1]แก้ไขชื่อผู้ดูแล 08-1168'!A:A,'[1]แก้ไขชื่อผู้ดูแล 08-1168'!O:O)</f>
        <v>อ.เมืองนครสวรรค์</v>
      </c>
      <c r="G2174" t="s">
        <v>45</v>
      </c>
    </row>
    <row r="2175" spans="1:7" x14ac:dyDescent="0.2">
      <c r="A2175" t="s">
        <v>2370</v>
      </c>
      <c r="B2175" t="s">
        <v>103</v>
      </c>
      <c r="C2175" t="s">
        <v>104</v>
      </c>
      <c r="D2175" t="s">
        <v>10</v>
      </c>
      <c r="E2175" t="s">
        <v>11</v>
      </c>
      <c r="F2175" t="str">
        <f>_xlfn.XLOOKUP(B2175,'[1]แก้ไขชื่อผู้ดูแล 08-1168'!A:A,'[1]แก้ไขชื่อผู้ดูแล 08-1168'!O:O)</f>
        <v>อ.พยุหะคีรี</v>
      </c>
      <c r="G2175" t="s">
        <v>45</v>
      </c>
    </row>
    <row r="2176" spans="1:7" x14ac:dyDescent="0.2">
      <c r="A2176" t="s">
        <v>2371</v>
      </c>
      <c r="B2176" t="s">
        <v>2364</v>
      </c>
      <c r="C2176" t="s">
        <v>2365</v>
      </c>
      <c r="D2176" t="s">
        <v>10</v>
      </c>
      <c r="E2176" t="s">
        <v>11</v>
      </c>
      <c r="F2176" t="str">
        <f>_xlfn.XLOOKUP(B2176,'[1]แก้ไขชื่อผู้ดูแล 08-1168'!A:A,'[1]แก้ไขชื่อผู้ดูแล 08-1168'!O:O)</f>
        <v>อ.เมืองพิษณุโลก</v>
      </c>
      <c r="G2176" t="s">
        <v>173</v>
      </c>
    </row>
    <row r="2177" spans="1:7" x14ac:dyDescent="0.2">
      <c r="A2177" t="s">
        <v>2372</v>
      </c>
      <c r="B2177" t="s">
        <v>216</v>
      </c>
      <c r="C2177" t="s">
        <v>217</v>
      </c>
      <c r="D2177" t="s">
        <v>10</v>
      </c>
      <c r="E2177" t="s">
        <v>11</v>
      </c>
      <c r="F2177" t="str">
        <f>_xlfn.XLOOKUP(B2177,'[1]แก้ไขชื่อผู้ดูแล 08-1168'!A:A,'[1]แก้ไขชื่อผู้ดูแล 08-1168'!O:O)</f>
        <v>อ.ขาณุวรลักษบุรี</v>
      </c>
      <c r="G2177" t="s">
        <v>12</v>
      </c>
    </row>
    <row r="2178" spans="1:7" x14ac:dyDescent="0.2">
      <c r="A2178" t="s">
        <v>2373</v>
      </c>
      <c r="B2178" t="s">
        <v>39</v>
      </c>
      <c r="C2178" t="s">
        <v>40</v>
      </c>
      <c r="D2178" t="s">
        <v>10</v>
      </c>
      <c r="E2178" t="s">
        <v>11</v>
      </c>
      <c r="F2178" t="str">
        <f>_xlfn.XLOOKUP(B2178,'[1]แก้ไขชื่อผู้ดูแล 08-1168'!A:A,'[1]แก้ไขชื่อผู้ดูแล 08-1168'!O:O)</f>
        <v>อ.หล่มสัก</v>
      </c>
      <c r="G2178" t="s">
        <v>22</v>
      </c>
    </row>
    <row r="2179" spans="1:7" x14ac:dyDescent="0.2">
      <c r="A2179" t="s">
        <v>2374</v>
      </c>
      <c r="B2179" t="s">
        <v>24</v>
      </c>
      <c r="C2179" t="s">
        <v>25</v>
      </c>
      <c r="D2179" t="s">
        <v>10</v>
      </c>
      <c r="E2179" t="s">
        <v>11</v>
      </c>
      <c r="F2179" t="str">
        <f>_xlfn.XLOOKUP(B2179,'[1]แก้ไขชื่อผู้ดูแล 08-1168'!A:A,'[1]แก้ไขชื่อผู้ดูแล 08-1168'!O:O)</f>
        <v>อ.ศรีเทพ</v>
      </c>
      <c r="G2179" t="s">
        <v>22</v>
      </c>
    </row>
    <row r="2180" spans="1:7" x14ac:dyDescent="0.2">
      <c r="A2180" t="s">
        <v>2375</v>
      </c>
      <c r="B2180" t="s">
        <v>43</v>
      </c>
      <c r="C2180" t="s">
        <v>44</v>
      </c>
      <c r="D2180" t="s">
        <v>10</v>
      </c>
      <c r="E2180" t="s">
        <v>11</v>
      </c>
      <c r="F2180" t="str">
        <f>_xlfn.XLOOKUP(B2180,'[1]แก้ไขชื่อผู้ดูแล 08-1168'!A:A,'[1]แก้ไขชื่อผู้ดูแล 08-1168'!O:O)</f>
        <v>อ.เมืองนครสวรรค์</v>
      </c>
      <c r="G2180" t="s">
        <v>45</v>
      </c>
    </row>
    <row r="2181" spans="1:7" x14ac:dyDescent="0.2">
      <c r="A2181" t="s">
        <v>2376</v>
      </c>
      <c r="B2181" t="s">
        <v>90</v>
      </c>
      <c r="C2181" t="s">
        <v>91</v>
      </c>
      <c r="D2181" t="s">
        <v>10</v>
      </c>
      <c r="E2181" t="s">
        <v>11</v>
      </c>
      <c r="F2181" t="str">
        <f>_xlfn.XLOOKUP(B2181,'[1]แก้ไขชื่อผู้ดูแล 08-1168'!A:A,'[1]แก้ไขชื่อผู้ดูแล 08-1168'!O:O)</f>
        <v>อ.สวรรคโลก</v>
      </c>
      <c r="G2181" t="s">
        <v>62</v>
      </c>
    </row>
    <row r="2182" spans="1:7" x14ac:dyDescent="0.2">
      <c r="A2182" t="s">
        <v>2377</v>
      </c>
      <c r="B2182" t="s">
        <v>100</v>
      </c>
      <c r="C2182" t="s">
        <v>101</v>
      </c>
      <c r="D2182" t="s">
        <v>10</v>
      </c>
      <c r="E2182" t="s">
        <v>11</v>
      </c>
      <c r="F2182" t="str">
        <f>_xlfn.XLOOKUP(B2182,'[1]แก้ไขชื่อผู้ดูแล 08-1168'!A:A,'[1]แก้ไขชื่อผู้ดูแล 08-1168'!O:O)</f>
        <v>อ.หล่มสัก</v>
      </c>
      <c r="G2182" t="s">
        <v>22</v>
      </c>
    </row>
    <row r="2183" spans="1:7" x14ac:dyDescent="0.2">
      <c r="A2183" t="s">
        <v>2378</v>
      </c>
      <c r="B2183" t="s">
        <v>210</v>
      </c>
      <c r="C2183" t="s">
        <v>211</v>
      </c>
      <c r="D2183" t="s">
        <v>10</v>
      </c>
      <c r="E2183" t="s">
        <v>11</v>
      </c>
      <c r="F2183" t="str">
        <f>_xlfn.XLOOKUP(B2183,'[1]แก้ไขชื่อผู้ดูแล 08-1168'!A:A,'[1]แก้ไขชื่อผู้ดูแล 08-1168'!O:O)</f>
        <v>อ.ขาณุวรลักษบุรี</v>
      </c>
      <c r="G2183" t="s">
        <v>12</v>
      </c>
    </row>
    <row r="2184" spans="1:7" x14ac:dyDescent="0.2">
      <c r="A2184" t="s">
        <v>2379</v>
      </c>
      <c r="B2184" t="s">
        <v>1833</v>
      </c>
      <c r="C2184" t="s">
        <v>1834</v>
      </c>
      <c r="D2184" t="s">
        <v>10</v>
      </c>
      <c r="E2184" t="s">
        <v>11</v>
      </c>
      <c r="F2184" t="str">
        <f>_xlfn.XLOOKUP(B2184,'[1]แก้ไขชื่อผู้ดูแล 08-1168'!A:A,'[1]แก้ไขชื่อผู้ดูแล 08-1168'!O:O)</f>
        <v>อ.คีรีมาศ</v>
      </c>
      <c r="G2184" t="s">
        <v>62</v>
      </c>
    </row>
    <row r="2185" spans="1:7" x14ac:dyDescent="0.2">
      <c r="A2185" t="s">
        <v>2380</v>
      </c>
      <c r="B2185" t="s">
        <v>2381</v>
      </c>
      <c r="C2185" t="s">
        <v>2382</v>
      </c>
      <c r="D2185" t="s">
        <v>10</v>
      </c>
      <c r="E2185" t="s">
        <v>11</v>
      </c>
      <c r="F2185" t="str">
        <f>_xlfn.XLOOKUP(B2185,'[1]แก้ไขชื่อผู้ดูแล 08-1168'!A:A,'[1]แก้ไขชื่อผู้ดูแล 08-1168'!O:O)</f>
        <v>อ.บึงสามพัน</v>
      </c>
      <c r="G2185" t="s">
        <v>22</v>
      </c>
    </row>
    <row r="2186" spans="1:7" x14ac:dyDescent="0.2">
      <c r="A2186" t="s">
        <v>2383</v>
      </c>
      <c r="B2186" t="s">
        <v>2384</v>
      </c>
      <c r="C2186" t="s">
        <v>2385</v>
      </c>
      <c r="D2186" t="s">
        <v>10</v>
      </c>
      <c r="E2186" t="s">
        <v>11</v>
      </c>
      <c r="F2186" t="str">
        <f>_xlfn.XLOOKUP(B2186,'[1]แก้ไขชื่อผู้ดูแล 08-1168'!A:A,'[1]แก้ไขชื่อผู้ดูแล 08-1168'!O:O)</f>
        <v>อ.เมือง</v>
      </c>
      <c r="G2186" t="s">
        <v>22</v>
      </c>
    </row>
    <row r="2187" spans="1:7" x14ac:dyDescent="0.2">
      <c r="A2187" t="s">
        <v>2386</v>
      </c>
      <c r="B2187" t="s">
        <v>2364</v>
      </c>
      <c r="C2187" t="s">
        <v>2365</v>
      </c>
      <c r="D2187" t="s">
        <v>10</v>
      </c>
      <c r="E2187" t="s">
        <v>11</v>
      </c>
      <c r="F2187" t="str">
        <f>_xlfn.XLOOKUP(B2187,'[1]แก้ไขชื่อผู้ดูแล 08-1168'!A:A,'[1]แก้ไขชื่อผู้ดูแล 08-1168'!O:O)</f>
        <v>อ.เมืองพิษณุโลก</v>
      </c>
      <c r="G2187" t="s">
        <v>173</v>
      </c>
    </row>
    <row r="2188" spans="1:7" x14ac:dyDescent="0.2">
      <c r="A2188" t="s">
        <v>2387</v>
      </c>
      <c r="B2188" t="s">
        <v>2364</v>
      </c>
      <c r="C2188" t="s">
        <v>2365</v>
      </c>
      <c r="D2188" t="s">
        <v>10</v>
      </c>
      <c r="E2188" t="s">
        <v>11</v>
      </c>
      <c r="F2188" t="str">
        <f>_xlfn.XLOOKUP(B2188,'[1]แก้ไขชื่อผู้ดูแล 08-1168'!A:A,'[1]แก้ไขชื่อผู้ดูแล 08-1168'!O:O)</f>
        <v>อ.เมืองพิษณุโลก</v>
      </c>
      <c r="G2188" t="s">
        <v>173</v>
      </c>
    </row>
    <row r="2189" spans="1:7" x14ac:dyDescent="0.2">
      <c r="A2189" t="s">
        <v>2388</v>
      </c>
      <c r="B2189" t="s">
        <v>76</v>
      </c>
      <c r="C2189" t="s">
        <v>77</v>
      </c>
      <c r="D2189" t="s">
        <v>10</v>
      </c>
      <c r="E2189" t="s">
        <v>11</v>
      </c>
      <c r="F2189" t="str">
        <f>_xlfn.XLOOKUP(B2189,'[1]แก้ไขชื่อผู้ดูแล 08-1168'!A:A,'[1]แก้ไขชื่อผู้ดูแล 08-1168'!O:O)</f>
        <v>อ.บึงสามพัน</v>
      </c>
      <c r="G2189" t="s">
        <v>22</v>
      </c>
    </row>
    <row r="2190" spans="1:7" x14ac:dyDescent="0.2">
      <c r="A2190" t="s">
        <v>2389</v>
      </c>
      <c r="B2190" t="s">
        <v>126</v>
      </c>
      <c r="C2190" t="s">
        <v>127</v>
      </c>
      <c r="D2190" t="s">
        <v>10</v>
      </c>
      <c r="E2190" t="s">
        <v>11</v>
      </c>
      <c r="F2190" t="str">
        <f>_xlfn.XLOOKUP(B2190,'[1]แก้ไขชื่อผู้ดูแล 08-1168'!A:A,'[1]แก้ไขชื่อผู้ดูแล 08-1168'!O:O)</f>
        <v>อ.เมืองอุตรดิตถ์</v>
      </c>
      <c r="G2190" t="s">
        <v>54</v>
      </c>
    </row>
    <row r="2191" spans="1:7" x14ac:dyDescent="0.2">
      <c r="A2191" t="s">
        <v>2390</v>
      </c>
      <c r="B2191" t="s">
        <v>43</v>
      </c>
      <c r="C2191" t="s">
        <v>44</v>
      </c>
      <c r="D2191" t="s">
        <v>10</v>
      </c>
      <c r="E2191" t="s">
        <v>11</v>
      </c>
      <c r="F2191" t="str">
        <f>_xlfn.XLOOKUP(B2191,'[1]แก้ไขชื่อผู้ดูแล 08-1168'!A:A,'[1]แก้ไขชื่อผู้ดูแล 08-1168'!O:O)</f>
        <v>อ.เมืองนครสวรรค์</v>
      </c>
      <c r="G2191" t="s">
        <v>45</v>
      </c>
    </row>
    <row r="2192" spans="1:7" x14ac:dyDescent="0.2">
      <c r="A2192" t="s">
        <v>2391</v>
      </c>
      <c r="B2192" t="s">
        <v>90</v>
      </c>
      <c r="C2192" t="s">
        <v>91</v>
      </c>
      <c r="D2192" t="s">
        <v>10</v>
      </c>
      <c r="E2192" t="s">
        <v>11</v>
      </c>
      <c r="F2192" t="str">
        <f>_xlfn.XLOOKUP(B2192,'[1]แก้ไขชื่อผู้ดูแล 08-1168'!A:A,'[1]แก้ไขชื่อผู้ดูแล 08-1168'!O:O)</f>
        <v>อ.สวรรคโลก</v>
      </c>
      <c r="G2192" t="s">
        <v>62</v>
      </c>
    </row>
    <row r="2193" spans="1:7" x14ac:dyDescent="0.2">
      <c r="A2193" t="s">
        <v>2392</v>
      </c>
      <c r="B2193" t="s">
        <v>90</v>
      </c>
      <c r="C2193" t="s">
        <v>91</v>
      </c>
      <c r="D2193" t="s">
        <v>10</v>
      </c>
      <c r="E2193" t="s">
        <v>11</v>
      </c>
      <c r="F2193" t="str">
        <f>_xlfn.XLOOKUP(B2193,'[1]แก้ไขชื่อผู้ดูแล 08-1168'!A:A,'[1]แก้ไขชื่อผู้ดูแล 08-1168'!O:O)</f>
        <v>อ.สวรรคโลก</v>
      </c>
      <c r="G2193" t="s">
        <v>62</v>
      </c>
    </row>
    <row r="2194" spans="1:7" x14ac:dyDescent="0.2">
      <c r="A2194" t="s">
        <v>2393</v>
      </c>
      <c r="B2194" t="s">
        <v>93</v>
      </c>
      <c r="C2194" t="s">
        <v>94</v>
      </c>
      <c r="D2194" t="s">
        <v>10</v>
      </c>
      <c r="E2194" t="s">
        <v>11</v>
      </c>
      <c r="F2194" t="str">
        <f>_xlfn.XLOOKUP(B2194,'[1]แก้ไขชื่อผู้ดูแล 08-1168'!A:A,'[1]แก้ไขชื่อผู้ดูแล 08-1168'!O:O)</f>
        <v>อ. คีรีมาศ</v>
      </c>
      <c r="G2194" t="s">
        <v>62</v>
      </c>
    </row>
    <row r="2195" spans="1:7" x14ac:dyDescent="0.2">
      <c r="A2195" t="s">
        <v>2394</v>
      </c>
      <c r="B2195" t="s">
        <v>2045</v>
      </c>
      <c r="C2195" t="s">
        <v>2046</v>
      </c>
      <c r="D2195" t="s">
        <v>10</v>
      </c>
      <c r="E2195" t="s">
        <v>11</v>
      </c>
      <c r="F2195" t="str">
        <f>_xlfn.XLOOKUP(B2195,'[1]แก้ไขชื่อผู้ดูแล 08-1168'!A:A,'[1]แก้ไขชื่อผู้ดูแล 08-1168'!O:O)</f>
        <v>อ.เมือง</v>
      </c>
      <c r="G2195" t="s">
        <v>173</v>
      </c>
    </row>
    <row r="2196" spans="1:7" x14ac:dyDescent="0.2">
      <c r="A2196" t="s">
        <v>2395</v>
      </c>
      <c r="B2196" t="s">
        <v>148</v>
      </c>
      <c r="C2196" t="s">
        <v>149</v>
      </c>
      <c r="D2196" t="s">
        <v>10</v>
      </c>
      <c r="E2196" t="s">
        <v>11</v>
      </c>
      <c r="F2196" t="str">
        <f>_xlfn.XLOOKUP(B2196,'[1]แก้ไขชื่อผู้ดูแล 08-1168'!A:A,'[1]แก้ไขชื่อผู้ดูแล 08-1168'!O:O)</f>
        <v>อ.เมือง</v>
      </c>
      <c r="G2196" t="s">
        <v>12</v>
      </c>
    </row>
    <row r="2197" spans="1:7" x14ac:dyDescent="0.2">
      <c r="A2197" t="s">
        <v>2396</v>
      </c>
      <c r="B2197" t="s">
        <v>2364</v>
      </c>
      <c r="C2197" t="s">
        <v>2365</v>
      </c>
      <c r="D2197" t="s">
        <v>10</v>
      </c>
      <c r="E2197" t="s">
        <v>11</v>
      </c>
      <c r="F2197" t="str">
        <f>_xlfn.XLOOKUP(B2197,'[1]แก้ไขชื่อผู้ดูแล 08-1168'!A:A,'[1]แก้ไขชื่อผู้ดูแล 08-1168'!O:O)</f>
        <v>อ.เมืองพิษณุโลก</v>
      </c>
      <c r="G2197" t="s">
        <v>173</v>
      </c>
    </row>
    <row r="2198" spans="1:7" x14ac:dyDescent="0.2">
      <c r="A2198" t="s">
        <v>2397</v>
      </c>
      <c r="B2198" t="s">
        <v>2364</v>
      </c>
      <c r="C2198" t="s">
        <v>2365</v>
      </c>
      <c r="D2198" t="s">
        <v>10</v>
      </c>
      <c r="E2198" t="s">
        <v>11</v>
      </c>
      <c r="F2198" t="str">
        <f>_xlfn.XLOOKUP(B2198,'[1]แก้ไขชื่อผู้ดูแล 08-1168'!A:A,'[1]แก้ไขชื่อผู้ดูแล 08-1168'!O:O)</f>
        <v>อ.เมืองพิษณุโลก</v>
      </c>
      <c r="G2198" t="s">
        <v>173</v>
      </c>
    </row>
    <row r="2199" spans="1:7" x14ac:dyDescent="0.2">
      <c r="A2199" t="s">
        <v>2398</v>
      </c>
      <c r="B2199" t="s">
        <v>216</v>
      </c>
      <c r="C2199" t="s">
        <v>217</v>
      </c>
      <c r="D2199" t="s">
        <v>10</v>
      </c>
      <c r="E2199" t="s">
        <v>11</v>
      </c>
      <c r="F2199" t="str">
        <f>_xlfn.XLOOKUP(B2199,'[1]แก้ไขชื่อผู้ดูแล 08-1168'!A:A,'[1]แก้ไขชื่อผู้ดูแล 08-1168'!O:O)</f>
        <v>อ.ขาณุวรลักษบุรี</v>
      </c>
      <c r="G2199" t="s">
        <v>12</v>
      </c>
    </row>
    <row r="2200" spans="1:7" x14ac:dyDescent="0.2">
      <c r="A2200" t="s">
        <v>2399</v>
      </c>
      <c r="B2200" t="s">
        <v>39</v>
      </c>
      <c r="C2200" t="s">
        <v>40</v>
      </c>
      <c r="D2200" t="s">
        <v>10</v>
      </c>
      <c r="E2200" t="s">
        <v>11</v>
      </c>
      <c r="F2200" t="str">
        <f>_xlfn.XLOOKUP(B2200,'[1]แก้ไขชื่อผู้ดูแล 08-1168'!A:A,'[1]แก้ไขชื่อผู้ดูแล 08-1168'!O:O)</f>
        <v>อ.หล่มสัก</v>
      </c>
      <c r="G2200" t="s">
        <v>22</v>
      </c>
    </row>
    <row r="2201" spans="1:7" x14ac:dyDescent="0.2">
      <c r="A2201" t="s">
        <v>2400</v>
      </c>
      <c r="B2201" t="s">
        <v>100</v>
      </c>
      <c r="C2201" t="s">
        <v>101</v>
      </c>
      <c r="D2201" t="s">
        <v>10</v>
      </c>
      <c r="E2201" t="s">
        <v>11</v>
      </c>
      <c r="F2201" t="str">
        <f>_xlfn.XLOOKUP(B2201,'[1]แก้ไขชื่อผู้ดูแล 08-1168'!A:A,'[1]แก้ไขชื่อผู้ดูแล 08-1168'!O:O)</f>
        <v>อ.หล่มสัก</v>
      </c>
      <c r="G2201" t="s">
        <v>22</v>
      </c>
    </row>
    <row r="2202" spans="1:7" x14ac:dyDescent="0.2">
      <c r="A2202" t="s">
        <v>2401</v>
      </c>
      <c r="B2202" t="s">
        <v>93</v>
      </c>
      <c r="C2202" t="s">
        <v>94</v>
      </c>
      <c r="D2202" t="s">
        <v>10</v>
      </c>
      <c r="E2202" t="s">
        <v>11</v>
      </c>
      <c r="F2202" t="str">
        <f>_xlfn.XLOOKUP(B2202,'[1]แก้ไขชื่อผู้ดูแล 08-1168'!A:A,'[1]แก้ไขชื่อผู้ดูแล 08-1168'!O:O)</f>
        <v>อ. คีรีมาศ</v>
      </c>
      <c r="G2202" t="s">
        <v>62</v>
      </c>
    </row>
    <row r="2203" spans="1:7" x14ac:dyDescent="0.2">
      <c r="A2203" t="s">
        <v>2402</v>
      </c>
      <c r="B2203" t="s">
        <v>93</v>
      </c>
      <c r="C2203" t="s">
        <v>94</v>
      </c>
      <c r="D2203" t="s">
        <v>10</v>
      </c>
      <c r="E2203" t="s">
        <v>11</v>
      </c>
      <c r="F2203" t="str">
        <f>_xlfn.XLOOKUP(B2203,'[1]แก้ไขชื่อผู้ดูแล 08-1168'!A:A,'[1]แก้ไขชื่อผู้ดูแล 08-1168'!O:O)</f>
        <v>อ. คีรีมาศ</v>
      </c>
      <c r="G2203" t="s">
        <v>62</v>
      </c>
    </row>
    <row r="2204" spans="1:7" x14ac:dyDescent="0.2">
      <c r="A2204" t="s">
        <v>2403</v>
      </c>
      <c r="B2204" t="s">
        <v>93</v>
      </c>
      <c r="C2204" t="s">
        <v>94</v>
      </c>
      <c r="D2204" t="s">
        <v>10</v>
      </c>
      <c r="E2204" t="s">
        <v>11</v>
      </c>
      <c r="F2204" t="str">
        <f>_xlfn.XLOOKUP(B2204,'[1]แก้ไขชื่อผู้ดูแล 08-1168'!A:A,'[1]แก้ไขชื่อผู้ดูแล 08-1168'!O:O)</f>
        <v>อ. คีรีมาศ</v>
      </c>
      <c r="G2204" t="s">
        <v>62</v>
      </c>
    </row>
    <row r="2205" spans="1:7" x14ac:dyDescent="0.2">
      <c r="A2205" t="s">
        <v>2404</v>
      </c>
      <c r="B2205" t="s">
        <v>2052</v>
      </c>
      <c r="C2205" t="s">
        <v>2053</v>
      </c>
      <c r="D2205" t="s">
        <v>10</v>
      </c>
      <c r="E2205" t="s">
        <v>11</v>
      </c>
      <c r="F2205" t="str">
        <f>_xlfn.XLOOKUP(B2205,'[1]แก้ไขชื่อผู้ดูแล 08-1168'!A:A,'[1]แก้ไขชื่อผู้ดูแล 08-1168'!O:O)</f>
        <v>อ.ขาณุวรลักษ์บุรี</v>
      </c>
      <c r="G2205" t="s">
        <v>12</v>
      </c>
    </row>
    <row r="2206" spans="1:7" x14ac:dyDescent="0.2">
      <c r="A2206" t="s">
        <v>2405</v>
      </c>
      <c r="B2206" t="s">
        <v>8</v>
      </c>
      <c r="C2206" t="s">
        <v>9</v>
      </c>
      <c r="D2206" t="s">
        <v>10</v>
      </c>
      <c r="E2206" t="s">
        <v>11</v>
      </c>
      <c r="F2206" t="str">
        <f>_xlfn.XLOOKUP(B2206,'[1]แก้ไขชื่อผู้ดูแล 08-1168'!A:A,'[1]แก้ไขชื่อผู้ดูแล 08-1168'!O:O)</f>
        <v>อ.โกสัมพีนคร</v>
      </c>
      <c r="G2206" t="s">
        <v>12</v>
      </c>
    </row>
    <row r="2207" spans="1:7" x14ac:dyDescent="0.2">
      <c r="A2207" t="s">
        <v>2406</v>
      </c>
      <c r="B2207" t="s">
        <v>8</v>
      </c>
      <c r="C2207" t="s">
        <v>9</v>
      </c>
      <c r="D2207" t="s">
        <v>10</v>
      </c>
      <c r="E2207" t="s">
        <v>11</v>
      </c>
      <c r="F2207" t="str">
        <f>_xlfn.XLOOKUP(B2207,'[1]แก้ไขชื่อผู้ดูแล 08-1168'!A:A,'[1]แก้ไขชื่อผู้ดูแล 08-1168'!O:O)</f>
        <v>อ.โกสัมพีนคร</v>
      </c>
      <c r="G2207" t="s">
        <v>12</v>
      </c>
    </row>
    <row r="2208" spans="1:7" x14ac:dyDescent="0.2">
      <c r="A2208" t="s">
        <v>2407</v>
      </c>
      <c r="B2208" t="s">
        <v>34</v>
      </c>
      <c r="C2208" t="s">
        <v>35</v>
      </c>
      <c r="D2208" t="s">
        <v>10</v>
      </c>
      <c r="E2208" t="s">
        <v>11</v>
      </c>
      <c r="F2208" t="str">
        <f>_xlfn.XLOOKUP(B2208,'[1]แก้ไขชื่อผู้ดูแล 08-1168'!A:A,'[1]แก้ไขชื่อผู้ดูแล 08-1168'!O:O)</f>
        <v>อ.ทัพทัน</v>
      </c>
      <c r="G2208" t="s">
        <v>36</v>
      </c>
    </row>
    <row r="2209" spans="1:7" x14ac:dyDescent="0.2">
      <c r="A2209" t="s">
        <v>2408</v>
      </c>
      <c r="B2209" t="s">
        <v>90</v>
      </c>
      <c r="C2209" t="s">
        <v>91</v>
      </c>
      <c r="D2209" t="s">
        <v>10</v>
      </c>
      <c r="E2209" t="s">
        <v>11</v>
      </c>
      <c r="F2209" t="str">
        <f>_xlfn.XLOOKUP(B2209,'[1]แก้ไขชื่อผู้ดูแล 08-1168'!A:A,'[1]แก้ไขชื่อผู้ดูแล 08-1168'!O:O)</f>
        <v>อ.สวรรคโลก</v>
      </c>
      <c r="G2209" t="s">
        <v>62</v>
      </c>
    </row>
    <row r="2210" spans="1:7" x14ac:dyDescent="0.2">
      <c r="A2210" t="s">
        <v>2409</v>
      </c>
      <c r="B2210" t="s">
        <v>93</v>
      </c>
      <c r="C2210" t="s">
        <v>94</v>
      </c>
      <c r="D2210" t="s">
        <v>10</v>
      </c>
      <c r="E2210" t="s">
        <v>11</v>
      </c>
      <c r="F2210" t="str">
        <f>_xlfn.XLOOKUP(B2210,'[1]แก้ไขชื่อผู้ดูแล 08-1168'!A:A,'[1]แก้ไขชื่อผู้ดูแล 08-1168'!O:O)</f>
        <v>อ. คีรีมาศ</v>
      </c>
      <c r="G2210" t="s">
        <v>62</v>
      </c>
    </row>
    <row r="2211" spans="1:7" x14ac:dyDescent="0.2">
      <c r="A2211" t="s">
        <v>2410</v>
      </c>
      <c r="B2211" t="s">
        <v>1477</v>
      </c>
      <c r="C2211" t="s">
        <v>1478</v>
      </c>
      <c r="D2211" t="s">
        <v>10</v>
      </c>
      <c r="E2211" t="s">
        <v>11</v>
      </c>
      <c r="F2211" t="str">
        <f>_xlfn.XLOOKUP(B2211,'[1]แก้ไขชื่อผู้ดูแล 08-1168'!A:A,'[1]แก้ไขชื่อผู้ดูแล 08-1168'!O:O)</f>
        <v>อ.คลองขลุง</v>
      </c>
      <c r="G2211" t="s">
        <v>12</v>
      </c>
    </row>
    <row r="2212" spans="1:7" x14ac:dyDescent="0.2">
      <c r="A2212" t="s">
        <v>2411</v>
      </c>
      <c r="B2212" t="s">
        <v>43</v>
      </c>
      <c r="C2212" t="s">
        <v>44</v>
      </c>
      <c r="D2212" t="s">
        <v>10</v>
      </c>
      <c r="E2212" t="s">
        <v>11</v>
      </c>
      <c r="F2212" t="str">
        <f>_xlfn.XLOOKUP(B2212,'[1]แก้ไขชื่อผู้ดูแล 08-1168'!A:A,'[1]แก้ไขชื่อผู้ดูแล 08-1168'!O:O)</f>
        <v>อ.เมืองนครสวรรค์</v>
      </c>
      <c r="G2212" t="s">
        <v>45</v>
      </c>
    </row>
    <row r="2213" spans="1:7" x14ac:dyDescent="0.2">
      <c r="A2213" t="s">
        <v>2412</v>
      </c>
      <c r="B2213" t="s">
        <v>43</v>
      </c>
      <c r="C2213" t="s">
        <v>44</v>
      </c>
      <c r="D2213" t="s">
        <v>10</v>
      </c>
      <c r="E2213" t="s">
        <v>11</v>
      </c>
      <c r="F2213" t="str">
        <f>_xlfn.XLOOKUP(B2213,'[1]แก้ไขชื่อผู้ดูแล 08-1168'!A:A,'[1]แก้ไขชื่อผู้ดูแล 08-1168'!O:O)</f>
        <v>อ.เมืองนครสวรรค์</v>
      </c>
      <c r="G2213" t="s">
        <v>45</v>
      </c>
    </row>
    <row r="2214" spans="1:7" x14ac:dyDescent="0.2">
      <c r="A2214" t="s">
        <v>2413</v>
      </c>
      <c r="B2214" t="s">
        <v>93</v>
      </c>
      <c r="C2214" t="s">
        <v>94</v>
      </c>
      <c r="D2214" t="s">
        <v>10</v>
      </c>
      <c r="E2214" t="s">
        <v>11</v>
      </c>
      <c r="F2214" t="str">
        <f>_xlfn.XLOOKUP(B2214,'[1]แก้ไขชื่อผู้ดูแล 08-1168'!A:A,'[1]แก้ไขชื่อผู้ดูแล 08-1168'!O:O)</f>
        <v>อ. คีรีมาศ</v>
      </c>
      <c r="G2214" t="s">
        <v>62</v>
      </c>
    </row>
    <row r="2215" spans="1:7" x14ac:dyDescent="0.2">
      <c r="A2215" t="s">
        <v>2414</v>
      </c>
      <c r="B2215" t="s">
        <v>216</v>
      </c>
      <c r="C2215" t="s">
        <v>217</v>
      </c>
      <c r="D2215" t="s">
        <v>10</v>
      </c>
      <c r="E2215" t="s">
        <v>11</v>
      </c>
      <c r="F2215" t="str">
        <f>_xlfn.XLOOKUP(B2215,'[1]แก้ไขชื่อผู้ดูแล 08-1168'!A:A,'[1]แก้ไขชื่อผู้ดูแล 08-1168'!O:O)</f>
        <v>อ.ขาณุวรลักษบุรี</v>
      </c>
      <c r="G2215" t="s">
        <v>12</v>
      </c>
    </row>
    <row r="2216" spans="1:7" x14ac:dyDescent="0.2">
      <c r="A2216" t="s">
        <v>2415</v>
      </c>
      <c r="B2216" t="s">
        <v>8</v>
      </c>
      <c r="C2216" t="s">
        <v>9</v>
      </c>
      <c r="D2216" t="s">
        <v>10</v>
      </c>
      <c r="E2216" t="s">
        <v>11</v>
      </c>
      <c r="F2216" t="str">
        <f>_xlfn.XLOOKUP(B2216,'[1]แก้ไขชื่อผู้ดูแล 08-1168'!A:A,'[1]แก้ไขชื่อผู้ดูแล 08-1168'!O:O)</f>
        <v>อ.โกสัมพีนคร</v>
      </c>
      <c r="G2216" t="s">
        <v>12</v>
      </c>
    </row>
    <row r="2217" spans="1:7" x14ac:dyDescent="0.2">
      <c r="A2217" t="s">
        <v>2416</v>
      </c>
      <c r="B2217" t="s">
        <v>39</v>
      </c>
      <c r="C2217" t="s">
        <v>40</v>
      </c>
      <c r="D2217" t="s">
        <v>10</v>
      </c>
      <c r="E2217" t="s">
        <v>11</v>
      </c>
      <c r="F2217" t="str">
        <f>_xlfn.XLOOKUP(B2217,'[1]แก้ไขชื่อผู้ดูแล 08-1168'!A:A,'[1]แก้ไขชื่อผู้ดูแล 08-1168'!O:O)</f>
        <v>อ.หล่มสัก</v>
      </c>
      <c r="G2217" t="s">
        <v>22</v>
      </c>
    </row>
    <row r="2218" spans="1:7" x14ac:dyDescent="0.2">
      <c r="A2218" t="s">
        <v>2417</v>
      </c>
      <c r="B2218" t="s">
        <v>39</v>
      </c>
      <c r="C2218" t="s">
        <v>40</v>
      </c>
      <c r="D2218" t="s">
        <v>10</v>
      </c>
      <c r="E2218" t="s">
        <v>11</v>
      </c>
      <c r="F2218" t="str">
        <f>_xlfn.XLOOKUP(B2218,'[1]แก้ไขชื่อผู้ดูแล 08-1168'!A:A,'[1]แก้ไขชื่อผู้ดูแล 08-1168'!O:O)</f>
        <v>อ.หล่มสัก</v>
      </c>
      <c r="G2218" t="s">
        <v>22</v>
      </c>
    </row>
    <row r="2219" spans="1:7" x14ac:dyDescent="0.2">
      <c r="A2219" t="s">
        <v>2418</v>
      </c>
      <c r="B2219" t="s">
        <v>43</v>
      </c>
      <c r="C2219" t="s">
        <v>44</v>
      </c>
      <c r="D2219" t="s">
        <v>10</v>
      </c>
      <c r="E2219" t="s">
        <v>11</v>
      </c>
      <c r="F2219" t="str">
        <f>_xlfn.XLOOKUP(B2219,'[1]แก้ไขชื่อผู้ดูแล 08-1168'!A:A,'[1]แก้ไขชื่อผู้ดูแล 08-1168'!O:O)</f>
        <v>อ.เมืองนครสวรรค์</v>
      </c>
      <c r="G2219" t="s">
        <v>45</v>
      </c>
    </row>
    <row r="2220" spans="1:7" x14ac:dyDescent="0.2">
      <c r="A2220" t="s">
        <v>2419</v>
      </c>
      <c r="B2220" t="s">
        <v>8</v>
      </c>
      <c r="C2220" t="s">
        <v>9</v>
      </c>
      <c r="D2220" t="s">
        <v>10</v>
      </c>
      <c r="E2220" t="s">
        <v>11</v>
      </c>
      <c r="F2220" t="str">
        <f>_xlfn.XLOOKUP(B2220,'[1]แก้ไขชื่อผู้ดูแล 08-1168'!A:A,'[1]แก้ไขชื่อผู้ดูแล 08-1168'!O:O)</f>
        <v>อ.โกสัมพีนคร</v>
      </c>
      <c r="G2220" t="s">
        <v>12</v>
      </c>
    </row>
    <row r="2221" spans="1:7" x14ac:dyDescent="0.2">
      <c r="A2221" t="s">
        <v>2420</v>
      </c>
      <c r="B2221" t="s">
        <v>43</v>
      </c>
      <c r="C2221" t="s">
        <v>44</v>
      </c>
      <c r="D2221" t="s">
        <v>10</v>
      </c>
      <c r="E2221" t="s">
        <v>11</v>
      </c>
      <c r="F2221" t="str">
        <f>_xlfn.XLOOKUP(B2221,'[1]แก้ไขชื่อผู้ดูแล 08-1168'!A:A,'[1]แก้ไขชื่อผู้ดูแล 08-1168'!O:O)</f>
        <v>อ.เมืองนครสวรรค์</v>
      </c>
      <c r="G2221" t="s">
        <v>45</v>
      </c>
    </row>
    <row r="2222" spans="1:7" x14ac:dyDescent="0.2">
      <c r="A2222" t="s">
        <v>2421</v>
      </c>
      <c r="B2222" t="s">
        <v>2045</v>
      </c>
      <c r="C2222" t="s">
        <v>2046</v>
      </c>
      <c r="D2222" t="s">
        <v>10</v>
      </c>
      <c r="E2222" t="s">
        <v>11</v>
      </c>
      <c r="F2222" t="str">
        <f>_xlfn.XLOOKUP(B2222,'[1]แก้ไขชื่อผู้ดูแล 08-1168'!A:A,'[1]แก้ไขชื่อผู้ดูแล 08-1168'!O:O)</f>
        <v>อ.เมือง</v>
      </c>
      <c r="G2222" t="s">
        <v>173</v>
      </c>
    </row>
    <row r="2223" spans="1:7" x14ac:dyDescent="0.2">
      <c r="A2223" t="s">
        <v>2422</v>
      </c>
      <c r="B2223" t="s">
        <v>106</v>
      </c>
      <c r="C2223" t="s">
        <v>107</v>
      </c>
      <c r="D2223" t="s">
        <v>10</v>
      </c>
      <c r="E2223" t="s">
        <v>11</v>
      </c>
      <c r="F2223" t="str">
        <f>_xlfn.XLOOKUP(B2223,'[1]แก้ไขชื่อผู้ดูแล 08-1168'!A:A,'[1]แก้ไขชื่อผู้ดูแล 08-1168'!O:O)</f>
        <v>อ.ทัพทัน</v>
      </c>
      <c r="G2223" t="s">
        <v>36</v>
      </c>
    </row>
    <row r="2224" spans="1:7" x14ac:dyDescent="0.2">
      <c r="A2224" t="s">
        <v>2423</v>
      </c>
      <c r="B2224" t="s">
        <v>216</v>
      </c>
      <c r="C2224" t="s">
        <v>217</v>
      </c>
      <c r="D2224" t="s">
        <v>10</v>
      </c>
      <c r="E2224" t="s">
        <v>11</v>
      </c>
      <c r="F2224" t="str">
        <f>_xlfn.XLOOKUP(B2224,'[1]แก้ไขชื่อผู้ดูแล 08-1168'!A:A,'[1]แก้ไขชื่อผู้ดูแล 08-1168'!O:O)</f>
        <v>อ.ขาณุวรลักษบุรี</v>
      </c>
      <c r="G2224" t="s">
        <v>12</v>
      </c>
    </row>
    <row r="2225" spans="1:7" x14ac:dyDescent="0.2">
      <c r="A2225" t="s">
        <v>2424</v>
      </c>
      <c r="B2225" t="s">
        <v>34</v>
      </c>
      <c r="C2225" t="s">
        <v>35</v>
      </c>
      <c r="D2225" t="s">
        <v>10</v>
      </c>
      <c r="E2225" t="s">
        <v>11</v>
      </c>
      <c r="F2225" t="str">
        <f>_xlfn.XLOOKUP(B2225,'[1]แก้ไขชื่อผู้ดูแล 08-1168'!A:A,'[1]แก้ไขชื่อผู้ดูแล 08-1168'!O:O)</f>
        <v>อ.ทัพทัน</v>
      </c>
      <c r="G2225" t="s">
        <v>36</v>
      </c>
    </row>
    <row r="2226" spans="1:7" x14ac:dyDescent="0.2">
      <c r="A2226" t="s">
        <v>2425</v>
      </c>
      <c r="B2226" t="s">
        <v>34</v>
      </c>
      <c r="C2226" t="s">
        <v>35</v>
      </c>
      <c r="D2226" t="s">
        <v>10</v>
      </c>
      <c r="E2226" t="s">
        <v>11</v>
      </c>
      <c r="F2226" t="str">
        <f>_xlfn.XLOOKUP(B2226,'[1]แก้ไขชื่อผู้ดูแล 08-1168'!A:A,'[1]แก้ไขชื่อผู้ดูแล 08-1168'!O:O)</f>
        <v>อ.ทัพทัน</v>
      </c>
      <c r="G2226" t="s">
        <v>36</v>
      </c>
    </row>
    <row r="2227" spans="1:7" x14ac:dyDescent="0.2">
      <c r="A2227" t="s">
        <v>2426</v>
      </c>
      <c r="B2227" t="s">
        <v>43</v>
      </c>
      <c r="C2227" t="s">
        <v>44</v>
      </c>
      <c r="D2227" t="s">
        <v>10</v>
      </c>
      <c r="E2227" t="s">
        <v>11</v>
      </c>
      <c r="F2227" t="str">
        <f>_xlfn.XLOOKUP(B2227,'[1]แก้ไขชื่อผู้ดูแล 08-1168'!A:A,'[1]แก้ไขชื่อผู้ดูแล 08-1168'!O:O)</f>
        <v>อ.เมืองนครสวรรค์</v>
      </c>
      <c r="G2227" t="s">
        <v>45</v>
      </c>
    </row>
    <row r="2228" spans="1:7" x14ac:dyDescent="0.2">
      <c r="A2228" t="s">
        <v>2427</v>
      </c>
      <c r="B2228" t="s">
        <v>90</v>
      </c>
      <c r="C2228" t="s">
        <v>91</v>
      </c>
      <c r="D2228" t="s">
        <v>10</v>
      </c>
      <c r="E2228" t="s">
        <v>11</v>
      </c>
      <c r="F2228" t="str">
        <f>_xlfn.XLOOKUP(B2228,'[1]แก้ไขชื่อผู้ดูแล 08-1168'!A:A,'[1]แก้ไขชื่อผู้ดูแล 08-1168'!O:O)</f>
        <v>อ.สวรรคโลก</v>
      </c>
      <c r="G2228" t="s">
        <v>62</v>
      </c>
    </row>
    <row r="2229" spans="1:7" x14ac:dyDescent="0.2">
      <c r="A2229" t="s">
        <v>2428</v>
      </c>
      <c r="B2229" t="s">
        <v>93</v>
      </c>
      <c r="C2229" t="s">
        <v>94</v>
      </c>
      <c r="D2229" t="s">
        <v>10</v>
      </c>
      <c r="E2229" t="s">
        <v>11</v>
      </c>
      <c r="F2229" t="str">
        <f>_xlfn.XLOOKUP(B2229,'[1]แก้ไขชื่อผู้ดูแล 08-1168'!A:A,'[1]แก้ไขชื่อผู้ดูแล 08-1168'!O:O)</f>
        <v>อ. คีรีมาศ</v>
      </c>
      <c r="G2229" t="s">
        <v>62</v>
      </c>
    </row>
    <row r="2230" spans="1:7" x14ac:dyDescent="0.2">
      <c r="A2230" t="s">
        <v>2429</v>
      </c>
      <c r="B2230" t="s">
        <v>1833</v>
      </c>
      <c r="C2230" t="s">
        <v>1834</v>
      </c>
      <c r="D2230" t="s">
        <v>10</v>
      </c>
      <c r="E2230" t="s">
        <v>11</v>
      </c>
      <c r="F2230" t="str">
        <f>_xlfn.XLOOKUP(B2230,'[1]แก้ไขชื่อผู้ดูแล 08-1168'!A:A,'[1]แก้ไขชื่อผู้ดูแล 08-1168'!O:O)</f>
        <v>อ.คีรีมาศ</v>
      </c>
      <c r="G2230" t="s">
        <v>62</v>
      </c>
    </row>
    <row r="2231" spans="1:7" x14ac:dyDescent="0.2">
      <c r="A2231" t="s">
        <v>2430</v>
      </c>
      <c r="B2231" t="s">
        <v>148</v>
      </c>
      <c r="C2231" t="s">
        <v>149</v>
      </c>
      <c r="D2231" t="s">
        <v>10</v>
      </c>
      <c r="E2231" t="s">
        <v>11</v>
      </c>
      <c r="F2231" t="str">
        <f>_xlfn.XLOOKUP(B2231,'[1]แก้ไขชื่อผู้ดูแล 08-1168'!A:A,'[1]แก้ไขชื่อผู้ดูแล 08-1168'!O:O)</f>
        <v>อ.เมือง</v>
      </c>
      <c r="G2231" t="s">
        <v>12</v>
      </c>
    </row>
    <row r="2232" spans="1:7" x14ac:dyDescent="0.2">
      <c r="A2232" t="s">
        <v>2431</v>
      </c>
      <c r="B2232" t="s">
        <v>132</v>
      </c>
      <c r="C2232" t="s">
        <v>133</v>
      </c>
      <c r="D2232" t="s">
        <v>10</v>
      </c>
      <c r="E2232" t="s">
        <v>11</v>
      </c>
      <c r="F2232" t="str">
        <f>_xlfn.XLOOKUP(B2232,'[1]แก้ไขชื่อผู้ดูแล 08-1168'!A:A,'[1]แก้ไขชื่อผู้ดูแล 08-1168'!O:O)</f>
        <v>อ.ทองแสนขัน</v>
      </c>
      <c r="G2232" t="s">
        <v>54</v>
      </c>
    </row>
    <row r="2233" spans="1:7" x14ac:dyDescent="0.2">
      <c r="A2233" t="s">
        <v>2432</v>
      </c>
      <c r="B2233" t="s">
        <v>39</v>
      </c>
      <c r="C2233" t="s">
        <v>40</v>
      </c>
      <c r="D2233" t="s">
        <v>10</v>
      </c>
      <c r="E2233" t="s">
        <v>11</v>
      </c>
      <c r="F2233" t="str">
        <f>_xlfn.XLOOKUP(B2233,'[1]แก้ไขชื่อผู้ดูแล 08-1168'!A:A,'[1]แก้ไขชื่อผู้ดูแล 08-1168'!O:O)</f>
        <v>อ.หล่มสัก</v>
      </c>
      <c r="G2233" t="s">
        <v>22</v>
      </c>
    </row>
    <row r="2234" spans="1:7" x14ac:dyDescent="0.2">
      <c r="A2234" t="s">
        <v>2433</v>
      </c>
      <c r="B2234" t="s">
        <v>39</v>
      </c>
      <c r="C2234" t="s">
        <v>40</v>
      </c>
      <c r="D2234" t="s">
        <v>10</v>
      </c>
      <c r="E2234" t="s">
        <v>11</v>
      </c>
      <c r="F2234" t="str">
        <f>_xlfn.XLOOKUP(B2234,'[1]แก้ไขชื่อผู้ดูแล 08-1168'!A:A,'[1]แก้ไขชื่อผู้ดูแล 08-1168'!O:O)</f>
        <v>อ.หล่มสัก</v>
      </c>
      <c r="G2234" t="s">
        <v>22</v>
      </c>
    </row>
    <row r="2235" spans="1:7" x14ac:dyDescent="0.2">
      <c r="A2235" t="s">
        <v>2434</v>
      </c>
      <c r="B2235" t="s">
        <v>100</v>
      </c>
      <c r="C2235" t="s">
        <v>101</v>
      </c>
      <c r="D2235" t="s">
        <v>10</v>
      </c>
      <c r="E2235" t="s">
        <v>11</v>
      </c>
      <c r="F2235" t="str">
        <f>_xlfn.XLOOKUP(B2235,'[1]แก้ไขชื่อผู้ดูแล 08-1168'!A:A,'[1]แก้ไขชื่อผู้ดูแล 08-1168'!O:O)</f>
        <v>อ.หล่มสัก</v>
      </c>
      <c r="G2235" t="s">
        <v>22</v>
      </c>
    </row>
    <row r="2236" spans="1:7" x14ac:dyDescent="0.2">
      <c r="A2236" t="s">
        <v>2435</v>
      </c>
      <c r="B2236" t="s">
        <v>100</v>
      </c>
      <c r="C2236" t="s">
        <v>101</v>
      </c>
      <c r="D2236" t="s">
        <v>10</v>
      </c>
      <c r="E2236" t="s">
        <v>11</v>
      </c>
      <c r="F2236" t="str">
        <f>_xlfn.XLOOKUP(B2236,'[1]แก้ไขชื่อผู้ดูแล 08-1168'!A:A,'[1]แก้ไขชื่อผู้ดูแล 08-1168'!O:O)</f>
        <v>อ.หล่มสัก</v>
      </c>
      <c r="G2236" t="s">
        <v>22</v>
      </c>
    </row>
    <row r="2237" spans="1:7" x14ac:dyDescent="0.2">
      <c r="A2237" t="s">
        <v>2436</v>
      </c>
      <c r="B2237" t="s">
        <v>1881</v>
      </c>
      <c r="C2237" t="s">
        <v>1882</v>
      </c>
      <c r="D2237" t="s">
        <v>10</v>
      </c>
      <c r="E2237" t="s">
        <v>11</v>
      </c>
      <c r="F2237" t="str">
        <f>_xlfn.XLOOKUP(B2237,'[1]แก้ไขชื่อผู้ดูแล 08-1168'!A:A,'[1]แก้ไขชื่อผู้ดูแล 08-1168'!O:O)</f>
        <v>อ.วัดโบสถ์</v>
      </c>
      <c r="G2237" t="s">
        <v>173</v>
      </c>
    </row>
    <row r="2238" spans="1:7" x14ac:dyDescent="0.2">
      <c r="A2238" t="s">
        <v>2437</v>
      </c>
      <c r="B2238" t="s">
        <v>2213</v>
      </c>
      <c r="C2238" t="s">
        <v>2214</v>
      </c>
      <c r="D2238" t="s">
        <v>10</v>
      </c>
      <c r="E2238" t="s">
        <v>11</v>
      </c>
      <c r="F2238" t="str">
        <f>_xlfn.XLOOKUP(B2238,'[1]แก้ไขชื่อผู้ดูแล 08-1168'!A:A,'[1]แก้ไขชื่อผู้ดูแล 08-1168'!O:O)</f>
        <v>อ.เมืองอุตรดิตถ์</v>
      </c>
      <c r="G2238" t="s">
        <v>54</v>
      </c>
    </row>
    <row r="2239" spans="1:7" x14ac:dyDescent="0.2">
      <c r="A2239" t="s">
        <v>2438</v>
      </c>
      <c r="B2239" t="s">
        <v>2381</v>
      </c>
      <c r="C2239" t="s">
        <v>2382</v>
      </c>
      <c r="D2239" t="s">
        <v>10</v>
      </c>
      <c r="E2239" t="s">
        <v>11</v>
      </c>
      <c r="F2239" t="str">
        <f>_xlfn.XLOOKUP(B2239,'[1]แก้ไขชื่อผู้ดูแล 08-1168'!A:A,'[1]แก้ไขชื่อผู้ดูแล 08-1168'!O:O)</f>
        <v>อ.บึงสามพัน</v>
      </c>
      <c r="G2239" t="s">
        <v>22</v>
      </c>
    </row>
    <row r="2240" spans="1:7" x14ac:dyDescent="0.2">
      <c r="A2240" t="s">
        <v>2439</v>
      </c>
      <c r="B2240" t="s">
        <v>27</v>
      </c>
      <c r="C2240" t="s">
        <v>28</v>
      </c>
      <c r="D2240" t="s">
        <v>10</v>
      </c>
      <c r="E2240" t="s">
        <v>11</v>
      </c>
      <c r="F2240" t="str">
        <f>_xlfn.XLOOKUP(B2240,'[1]แก้ไขชื่อผู้ดูแล 08-1168'!A:A,'[1]แก้ไขชื่อผู้ดูแล 08-1168'!O:O)</f>
        <v>อ.เมืองเพชรบูรณ์</v>
      </c>
      <c r="G2240" t="s">
        <v>22</v>
      </c>
    </row>
    <row r="2241" spans="1:7" x14ac:dyDescent="0.2">
      <c r="A2241" t="s">
        <v>2440</v>
      </c>
      <c r="B2241" t="s">
        <v>27</v>
      </c>
      <c r="C2241" t="s">
        <v>28</v>
      </c>
      <c r="D2241" t="s">
        <v>10</v>
      </c>
      <c r="E2241" t="s">
        <v>11</v>
      </c>
      <c r="F2241" t="str">
        <f>_xlfn.XLOOKUP(B2241,'[1]แก้ไขชื่อผู้ดูแล 08-1168'!A:A,'[1]แก้ไขชื่อผู้ดูแล 08-1168'!O:O)</f>
        <v>อ.เมืองเพชรบูรณ์</v>
      </c>
      <c r="G2241" t="s">
        <v>22</v>
      </c>
    </row>
    <row r="2242" spans="1:7" x14ac:dyDescent="0.2">
      <c r="A2242" t="s">
        <v>2441</v>
      </c>
      <c r="B2242" t="s">
        <v>397</v>
      </c>
      <c r="C2242" t="s">
        <v>398</v>
      </c>
      <c r="D2242" t="s">
        <v>10</v>
      </c>
      <c r="E2242" t="s">
        <v>11</v>
      </c>
      <c r="F2242" t="str">
        <f>_xlfn.XLOOKUP(B2242,'[1]แก้ไขชื่อผู้ดูแล 08-1168'!A:A,'[1]แก้ไขชื่อผู้ดูแล 08-1168'!O:O)</f>
        <v>อ.เมือง</v>
      </c>
      <c r="G2242" t="s">
        <v>12</v>
      </c>
    </row>
    <row r="2243" spans="1:7" x14ac:dyDescent="0.2">
      <c r="A2243" t="s">
        <v>2442</v>
      </c>
      <c r="B2243" t="s">
        <v>90</v>
      </c>
      <c r="C2243" t="s">
        <v>91</v>
      </c>
      <c r="D2243" t="s">
        <v>10</v>
      </c>
      <c r="E2243" t="s">
        <v>11</v>
      </c>
      <c r="F2243" t="str">
        <f>_xlfn.XLOOKUP(B2243,'[1]แก้ไขชื่อผู้ดูแล 08-1168'!A:A,'[1]แก้ไขชื่อผู้ดูแล 08-1168'!O:O)</f>
        <v>อ.สวรรคโลก</v>
      </c>
      <c r="G2243" t="s">
        <v>62</v>
      </c>
    </row>
    <row r="2244" spans="1:7" x14ac:dyDescent="0.2">
      <c r="A2244" t="s">
        <v>2443</v>
      </c>
      <c r="B2244" t="s">
        <v>93</v>
      </c>
      <c r="C2244" t="s">
        <v>94</v>
      </c>
      <c r="D2244" t="s">
        <v>10</v>
      </c>
      <c r="E2244" t="s">
        <v>11</v>
      </c>
      <c r="F2244" t="str">
        <f>_xlfn.XLOOKUP(B2244,'[1]แก้ไขชื่อผู้ดูแล 08-1168'!A:A,'[1]แก้ไขชื่อผู้ดูแล 08-1168'!O:O)</f>
        <v>อ. คีรีมาศ</v>
      </c>
      <c r="G2244" t="s">
        <v>62</v>
      </c>
    </row>
    <row r="2245" spans="1:7" x14ac:dyDescent="0.2">
      <c r="A2245" t="s">
        <v>2444</v>
      </c>
      <c r="B2245" t="s">
        <v>148</v>
      </c>
      <c r="C2245" t="s">
        <v>149</v>
      </c>
      <c r="D2245" t="s">
        <v>10</v>
      </c>
      <c r="E2245" t="s">
        <v>11</v>
      </c>
      <c r="F2245" t="str">
        <f>_xlfn.XLOOKUP(B2245,'[1]แก้ไขชื่อผู้ดูแล 08-1168'!A:A,'[1]แก้ไขชื่อผู้ดูแล 08-1168'!O:O)</f>
        <v>อ.เมือง</v>
      </c>
      <c r="G2245" t="s">
        <v>12</v>
      </c>
    </row>
    <row r="2246" spans="1:7" x14ac:dyDescent="0.2">
      <c r="A2246" t="s">
        <v>2445</v>
      </c>
      <c r="B2246" t="s">
        <v>24</v>
      </c>
      <c r="C2246" t="s">
        <v>25</v>
      </c>
      <c r="D2246" t="s">
        <v>10</v>
      </c>
      <c r="E2246" t="s">
        <v>11</v>
      </c>
      <c r="F2246" t="str">
        <f>_xlfn.XLOOKUP(B2246,'[1]แก้ไขชื่อผู้ดูแล 08-1168'!A:A,'[1]แก้ไขชื่อผู้ดูแล 08-1168'!O:O)</f>
        <v>อ.ศรีเทพ</v>
      </c>
      <c r="G2246" t="s">
        <v>22</v>
      </c>
    </row>
    <row r="2247" spans="1:7" x14ac:dyDescent="0.2">
      <c r="A2247" t="s">
        <v>2446</v>
      </c>
      <c r="B2247" t="s">
        <v>24</v>
      </c>
      <c r="C2247" t="s">
        <v>25</v>
      </c>
      <c r="D2247" t="s">
        <v>10</v>
      </c>
      <c r="E2247" t="s">
        <v>11</v>
      </c>
      <c r="F2247" t="str">
        <f>_xlfn.XLOOKUP(B2247,'[1]แก้ไขชื่อผู้ดูแล 08-1168'!A:A,'[1]แก้ไขชื่อผู้ดูแล 08-1168'!O:O)</f>
        <v>อ.ศรีเทพ</v>
      </c>
      <c r="G2247" t="s">
        <v>22</v>
      </c>
    </row>
    <row r="2248" spans="1:7" x14ac:dyDescent="0.2">
      <c r="A2248" t="s">
        <v>2447</v>
      </c>
      <c r="B2248" t="s">
        <v>117</v>
      </c>
      <c r="C2248" t="s">
        <v>118</v>
      </c>
      <c r="D2248" t="s">
        <v>10</v>
      </c>
      <c r="E2248" t="s">
        <v>11</v>
      </c>
      <c r="F2248" t="str">
        <f>_xlfn.XLOOKUP(B2248,'[1]แก้ไขชื่อผู้ดูแล 08-1168'!A:A,'[1]แก้ไขชื่อผู้ดูแล 08-1168'!O:O)</f>
        <v>อ.เมืองสุโขทัย</v>
      </c>
      <c r="G2248" t="s">
        <v>62</v>
      </c>
    </row>
    <row r="2249" spans="1:7" x14ac:dyDescent="0.2">
      <c r="A2249" t="s">
        <v>2448</v>
      </c>
      <c r="B2249" t="s">
        <v>90</v>
      </c>
      <c r="C2249" t="s">
        <v>91</v>
      </c>
      <c r="D2249" t="s">
        <v>10</v>
      </c>
      <c r="E2249" t="s">
        <v>11</v>
      </c>
      <c r="F2249" t="str">
        <f>_xlfn.XLOOKUP(B2249,'[1]แก้ไขชื่อผู้ดูแล 08-1168'!A:A,'[1]แก้ไขชื่อผู้ดูแล 08-1168'!O:O)</f>
        <v>อ.สวรรคโลก</v>
      </c>
      <c r="G2249" t="s">
        <v>62</v>
      </c>
    </row>
    <row r="2250" spans="1:7" x14ac:dyDescent="0.2">
      <c r="A2250" t="s">
        <v>2449</v>
      </c>
      <c r="B2250" t="s">
        <v>90</v>
      </c>
      <c r="C2250" t="s">
        <v>91</v>
      </c>
      <c r="D2250" t="s">
        <v>10</v>
      </c>
      <c r="E2250" t="s">
        <v>11</v>
      </c>
      <c r="F2250" t="str">
        <f>_xlfn.XLOOKUP(B2250,'[1]แก้ไขชื่อผู้ดูแล 08-1168'!A:A,'[1]แก้ไขชื่อผู้ดูแล 08-1168'!O:O)</f>
        <v>อ.สวรรคโลก</v>
      </c>
      <c r="G2250" t="s">
        <v>62</v>
      </c>
    </row>
    <row r="2251" spans="1:7" x14ac:dyDescent="0.2">
      <c r="A2251" t="s">
        <v>2450</v>
      </c>
      <c r="B2251" t="s">
        <v>100</v>
      </c>
      <c r="C2251" t="s">
        <v>101</v>
      </c>
      <c r="D2251" t="s">
        <v>10</v>
      </c>
      <c r="E2251" t="s">
        <v>11</v>
      </c>
      <c r="F2251" t="str">
        <f>_xlfn.XLOOKUP(B2251,'[1]แก้ไขชื่อผู้ดูแล 08-1168'!A:A,'[1]แก้ไขชื่อผู้ดูแล 08-1168'!O:O)</f>
        <v>อ.หล่มสัก</v>
      </c>
      <c r="G2251" t="s">
        <v>22</v>
      </c>
    </row>
    <row r="2252" spans="1:7" x14ac:dyDescent="0.2">
      <c r="A2252" t="s">
        <v>2451</v>
      </c>
      <c r="B2252" t="s">
        <v>2381</v>
      </c>
      <c r="C2252" t="s">
        <v>2382</v>
      </c>
      <c r="D2252" t="s">
        <v>10</v>
      </c>
      <c r="E2252" t="s">
        <v>11</v>
      </c>
      <c r="F2252" t="str">
        <f>_xlfn.XLOOKUP(B2252,'[1]แก้ไขชื่อผู้ดูแล 08-1168'!A:A,'[1]แก้ไขชื่อผู้ดูแล 08-1168'!O:O)</f>
        <v>อ.บึงสามพัน</v>
      </c>
      <c r="G2252" t="s">
        <v>22</v>
      </c>
    </row>
    <row r="2253" spans="1:7" x14ac:dyDescent="0.2">
      <c r="A2253" t="s">
        <v>2452</v>
      </c>
      <c r="B2253" t="s">
        <v>2364</v>
      </c>
      <c r="C2253" t="s">
        <v>2365</v>
      </c>
      <c r="D2253" t="s">
        <v>10</v>
      </c>
      <c r="E2253" t="s">
        <v>11</v>
      </c>
      <c r="F2253" t="str">
        <f>_xlfn.XLOOKUP(B2253,'[1]แก้ไขชื่อผู้ดูแล 08-1168'!A:A,'[1]แก้ไขชื่อผู้ดูแล 08-1168'!O:O)</f>
        <v>อ.เมืองพิษณุโลก</v>
      </c>
      <c r="G2253" t="s">
        <v>173</v>
      </c>
    </row>
    <row r="2254" spans="1:7" x14ac:dyDescent="0.2">
      <c r="A2254" t="s">
        <v>2453</v>
      </c>
      <c r="B2254" t="s">
        <v>17</v>
      </c>
      <c r="C2254" t="s">
        <v>18</v>
      </c>
      <c r="D2254" t="s">
        <v>10</v>
      </c>
      <c r="E2254" t="s">
        <v>11</v>
      </c>
      <c r="F2254" t="str">
        <f>_xlfn.XLOOKUP(B2254,'[1]แก้ไขชื่อผู้ดูแล 08-1168'!A:A,'[1]แก้ไขชื่อผู้ดูแล 08-1168'!O:O)</f>
        <v>อ.พรานกระต่าย</v>
      </c>
      <c r="G2254" t="s">
        <v>12</v>
      </c>
    </row>
    <row r="2255" spans="1:7" x14ac:dyDescent="0.2">
      <c r="A2255" t="s">
        <v>2454</v>
      </c>
      <c r="B2255" t="s">
        <v>216</v>
      </c>
      <c r="C2255" t="s">
        <v>217</v>
      </c>
      <c r="D2255" t="s">
        <v>10</v>
      </c>
      <c r="E2255" t="s">
        <v>11</v>
      </c>
      <c r="F2255" t="str">
        <f>_xlfn.XLOOKUP(B2255,'[1]แก้ไขชื่อผู้ดูแล 08-1168'!A:A,'[1]แก้ไขชื่อผู้ดูแล 08-1168'!O:O)</f>
        <v>อ.ขาณุวรลักษบุรี</v>
      </c>
      <c r="G2255" t="s">
        <v>12</v>
      </c>
    </row>
    <row r="2256" spans="1:7" x14ac:dyDescent="0.2">
      <c r="A2256" t="s">
        <v>2455</v>
      </c>
      <c r="B2256" t="s">
        <v>76</v>
      </c>
      <c r="C2256" t="s">
        <v>77</v>
      </c>
      <c r="D2256" t="s">
        <v>10</v>
      </c>
      <c r="E2256" t="s">
        <v>11</v>
      </c>
      <c r="F2256" t="str">
        <f>_xlfn.XLOOKUP(B2256,'[1]แก้ไขชื่อผู้ดูแล 08-1168'!A:A,'[1]แก้ไขชื่อผู้ดูแล 08-1168'!O:O)</f>
        <v>อ.บึงสามพัน</v>
      </c>
      <c r="G2256" t="s">
        <v>22</v>
      </c>
    </row>
    <row r="2257" spans="1:7" x14ac:dyDescent="0.2">
      <c r="A2257" t="s">
        <v>2456</v>
      </c>
      <c r="B2257" t="s">
        <v>39</v>
      </c>
      <c r="C2257" t="s">
        <v>40</v>
      </c>
      <c r="D2257" t="s">
        <v>10</v>
      </c>
      <c r="E2257" t="s">
        <v>11</v>
      </c>
      <c r="F2257" t="str">
        <f>_xlfn.XLOOKUP(B2257,'[1]แก้ไขชื่อผู้ดูแล 08-1168'!A:A,'[1]แก้ไขชื่อผู้ดูแล 08-1168'!O:O)</f>
        <v>อ.หล่มสัก</v>
      </c>
      <c r="G2257" t="s">
        <v>22</v>
      </c>
    </row>
    <row r="2258" spans="1:7" x14ac:dyDescent="0.2">
      <c r="A2258" t="s">
        <v>2457</v>
      </c>
      <c r="B2258" t="s">
        <v>24</v>
      </c>
      <c r="C2258" t="s">
        <v>25</v>
      </c>
      <c r="D2258" t="s">
        <v>10</v>
      </c>
      <c r="E2258" t="s">
        <v>11</v>
      </c>
      <c r="F2258" t="str">
        <f>_xlfn.XLOOKUP(B2258,'[1]แก้ไขชื่อผู้ดูแล 08-1168'!A:A,'[1]แก้ไขชื่อผู้ดูแล 08-1168'!O:O)</f>
        <v>อ.ศรีเทพ</v>
      </c>
      <c r="G2258" t="s">
        <v>22</v>
      </c>
    </row>
    <row r="2259" spans="1:7" x14ac:dyDescent="0.2">
      <c r="A2259" t="s">
        <v>2458</v>
      </c>
      <c r="B2259" t="s">
        <v>24</v>
      </c>
      <c r="C2259" t="s">
        <v>25</v>
      </c>
      <c r="D2259" t="s">
        <v>10</v>
      </c>
      <c r="E2259" t="s">
        <v>11</v>
      </c>
      <c r="F2259" t="str">
        <f>_xlfn.XLOOKUP(B2259,'[1]แก้ไขชื่อผู้ดูแล 08-1168'!A:A,'[1]แก้ไขชื่อผู้ดูแล 08-1168'!O:O)</f>
        <v>อ.ศรีเทพ</v>
      </c>
      <c r="G2259" t="s">
        <v>22</v>
      </c>
    </row>
    <row r="2260" spans="1:7" x14ac:dyDescent="0.2">
      <c r="A2260" t="s">
        <v>2459</v>
      </c>
      <c r="B2260" t="s">
        <v>43</v>
      </c>
      <c r="C2260" t="s">
        <v>44</v>
      </c>
      <c r="D2260" t="s">
        <v>10</v>
      </c>
      <c r="E2260" t="s">
        <v>11</v>
      </c>
      <c r="F2260" t="str">
        <f>_xlfn.XLOOKUP(B2260,'[1]แก้ไขชื่อผู้ดูแล 08-1168'!A:A,'[1]แก้ไขชื่อผู้ดูแล 08-1168'!O:O)</f>
        <v>อ.เมืองนครสวรรค์</v>
      </c>
      <c r="G2260" t="s">
        <v>45</v>
      </c>
    </row>
    <row r="2261" spans="1:7" x14ac:dyDescent="0.2">
      <c r="A2261" t="s">
        <v>2460</v>
      </c>
      <c r="B2261" t="s">
        <v>2364</v>
      </c>
      <c r="C2261" t="s">
        <v>2365</v>
      </c>
      <c r="D2261" t="s">
        <v>10</v>
      </c>
      <c r="E2261" t="s">
        <v>11</v>
      </c>
      <c r="F2261" t="str">
        <f>_xlfn.XLOOKUP(B2261,'[1]แก้ไขชื่อผู้ดูแล 08-1168'!A:A,'[1]แก้ไขชื่อผู้ดูแล 08-1168'!O:O)</f>
        <v>อ.เมืองพิษณุโลก</v>
      </c>
      <c r="G2261" t="s">
        <v>173</v>
      </c>
    </row>
    <row r="2262" spans="1:7" x14ac:dyDescent="0.2">
      <c r="A2262" t="s">
        <v>2461</v>
      </c>
      <c r="B2262" t="s">
        <v>8</v>
      </c>
      <c r="C2262" t="s">
        <v>9</v>
      </c>
      <c r="D2262" t="s">
        <v>10</v>
      </c>
      <c r="E2262" t="s">
        <v>11</v>
      </c>
      <c r="F2262" t="str">
        <f>_xlfn.XLOOKUP(B2262,'[1]แก้ไขชื่อผู้ดูแล 08-1168'!A:A,'[1]แก้ไขชื่อผู้ดูแล 08-1168'!O:O)</f>
        <v>อ.โกสัมพีนคร</v>
      </c>
      <c r="G2262" t="s">
        <v>12</v>
      </c>
    </row>
    <row r="2263" spans="1:7" x14ac:dyDescent="0.2">
      <c r="A2263" t="s">
        <v>2462</v>
      </c>
      <c r="B2263" t="s">
        <v>117</v>
      </c>
      <c r="C2263" t="s">
        <v>118</v>
      </c>
      <c r="D2263" t="s">
        <v>10</v>
      </c>
      <c r="E2263" t="s">
        <v>11</v>
      </c>
      <c r="F2263" t="str">
        <f>_xlfn.XLOOKUP(B2263,'[1]แก้ไขชื่อผู้ดูแล 08-1168'!A:A,'[1]แก้ไขชื่อผู้ดูแล 08-1168'!O:O)</f>
        <v>อ.เมืองสุโขทัย</v>
      </c>
      <c r="G2263" t="s">
        <v>62</v>
      </c>
    </row>
    <row r="2264" spans="1:7" x14ac:dyDescent="0.2">
      <c r="A2264" t="s">
        <v>2463</v>
      </c>
      <c r="B2264" t="s">
        <v>81</v>
      </c>
      <c r="C2264" t="s">
        <v>82</v>
      </c>
      <c r="D2264" t="s">
        <v>10</v>
      </c>
      <c r="E2264" t="s">
        <v>11</v>
      </c>
      <c r="F2264" t="str">
        <f>_xlfn.XLOOKUP(B2264,'[1]แก้ไขชื่อผู้ดูแล 08-1168'!A:A,'[1]แก้ไขชื่อผู้ดูแล 08-1168'!O:O)</f>
        <v>อ.กิ่งวังเจ้า</v>
      </c>
      <c r="G2264" t="s">
        <v>83</v>
      </c>
    </row>
    <row r="2265" spans="1:7" x14ac:dyDescent="0.2">
      <c r="A2265" t="s">
        <v>2464</v>
      </c>
      <c r="B2265" t="s">
        <v>93</v>
      </c>
      <c r="C2265" t="s">
        <v>94</v>
      </c>
      <c r="D2265" t="s">
        <v>10</v>
      </c>
      <c r="E2265" t="s">
        <v>11</v>
      </c>
      <c r="F2265" t="str">
        <f>_xlfn.XLOOKUP(B2265,'[1]แก้ไขชื่อผู้ดูแล 08-1168'!A:A,'[1]แก้ไขชื่อผู้ดูแล 08-1168'!O:O)</f>
        <v>อ. คีรีมาศ</v>
      </c>
      <c r="G2265" t="s">
        <v>62</v>
      </c>
    </row>
    <row r="2266" spans="1:7" x14ac:dyDescent="0.2">
      <c r="A2266" t="s">
        <v>2465</v>
      </c>
      <c r="B2266" t="s">
        <v>1833</v>
      </c>
      <c r="C2266" t="s">
        <v>1834</v>
      </c>
      <c r="D2266" t="s">
        <v>10</v>
      </c>
      <c r="E2266" t="s">
        <v>11</v>
      </c>
      <c r="F2266" t="str">
        <f>_xlfn.XLOOKUP(B2266,'[1]แก้ไขชื่อผู้ดูแล 08-1168'!A:A,'[1]แก้ไขชื่อผู้ดูแล 08-1168'!O:O)</f>
        <v>อ.คีรีมาศ</v>
      </c>
      <c r="G2266" t="s">
        <v>62</v>
      </c>
    </row>
    <row r="2267" spans="1:7" x14ac:dyDescent="0.2">
      <c r="A2267" t="s">
        <v>2466</v>
      </c>
      <c r="B2267" t="s">
        <v>216</v>
      </c>
      <c r="C2267" t="s">
        <v>217</v>
      </c>
      <c r="D2267" t="s">
        <v>10</v>
      </c>
      <c r="E2267" t="s">
        <v>11</v>
      </c>
      <c r="F2267" t="str">
        <f>_xlfn.XLOOKUP(B2267,'[1]แก้ไขชื่อผู้ดูแล 08-1168'!A:A,'[1]แก้ไขชื่อผู้ดูแล 08-1168'!O:O)</f>
        <v>อ.ขาณุวรลักษบุรี</v>
      </c>
      <c r="G2267" t="s">
        <v>12</v>
      </c>
    </row>
    <row r="2268" spans="1:7" x14ac:dyDescent="0.2">
      <c r="A2268" t="s">
        <v>2467</v>
      </c>
      <c r="B2268" t="s">
        <v>39</v>
      </c>
      <c r="C2268" t="s">
        <v>40</v>
      </c>
      <c r="D2268" t="s">
        <v>10</v>
      </c>
      <c r="E2268" t="s">
        <v>11</v>
      </c>
      <c r="F2268" t="str">
        <f>_xlfn.XLOOKUP(B2268,'[1]แก้ไขชื่อผู้ดูแล 08-1168'!A:A,'[1]แก้ไขชื่อผู้ดูแล 08-1168'!O:O)</f>
        <v>อ.หล่มสัก</v>
      </c>
      <c r="G2268" t="s">
        <v>22</v>
      </c>
    </row>
    <row r="2269" spans="1:7" x14ac:dyDescent="0.2">
      <c r="A2269" t="s">
        <v>2468</v>
      </c>
      <c r="B2269" t="s">
        <v>43</v>
      </c>
      <c r="C2269" t="s">
        <v>44</v>
      </c>
      <c r="D2269" t="s">
        <v>10</v>
      </c>
      <c r="E2269" t="s">
        <v>11</v>
      </c>
      <c r="F2269" t="str">
        <f>_xlfn.XLOOKUP(B2269,'[1]แก้ไขชื่อผู้ดูแล 08-1168'!A:A,'[1]แก้ไขชื่อผู้ดูแล 08-1168'!O:O)</f>
        <v>อ.เมืองนครสวรรค์</v>
      </c>
      <c r="G2269" t="s">
        <v>45</v>
      </c>
    </row>
    <row r="2270" spans="1:7" x14ac:dyDescent="0.2">
      <c r="A2270" t="s">
        <v>2469</v>
      </c>
      <c r="B2270" t="s">
        <v>93</v>
      </c>
      <c r="C2270" t="s">
        <v>94</v>
      </c>
      <c r="D2270" t="s">
        <v>10</v>
      </c>
      <c r="E2270" t="s">
        <v>11</v>
      </c>
      <c r="F2270" t="str">
        <f>_xlfn.XLOOKUP(B2270,'[1]แก้ไขชื่อผู้ดูแล 08-1168'!A:A,'[1]แก้ไขชื่อผู้ดูแล 08-1168'!O:O)</f>
        <v>อ. คีรีมาศ</v>
      </c>
      <c r="G2270" t="s">
        <v>62</v>
      </c>
    </row>
    <row r="2271" spans="1:7" x14ac:dyDescent="0.2">
      <c r="A2271" t="s">
        <v>2470</v>
      </c>
      <c r="B2271" t="s">
        <v>1833</v>
      </c>
      <c r="C2271" t="s">
        <v>1834</v>
      </c>
      <c r="D2271" t="s">
        <v>10</v>
      </c>
      <c r="E2271" t="s">
        <v>11</v>
      </c>
      <c r="F2271" t="str">
        <f>_xlfn.XLOOKUP(B2271,'[1]แก้ไขชื่อผู้ดูแล 08-1168'!A:A,'[1]แก้ไขชื่อผู้ดูแล 08-1168'!O:O)</f>
        <v>อ.คีรีมาศ</v>
      </c>
      <c r="G2271" t="s">
        <v>62</v>
      </c>
    </row>
    <row r="2272" spans="1:7" x14ac:dyDescent="0.2">
      <c r="A2272" t="s">
        <v>2471</v>
      </c>
      <c r="B2272" t="s">
        <v>1833</v>
      </c>
      <c r="C2272" t="s">
        <v>1834</v>
      </c>
      <c r="D2272" t="s">
        <v>10</v>
      </c>
      <c r="E2272" t="s">
        <v>11</v>
      </c>
      <c r="F2272" t="str">
        <f>_xlfn.XLOOKUP(B2272,'[1]แก้ไขชื่อผู้ดูแล 08-1168'!A:A,'[1]แก้ไขชื่อผู้ดูแล 08-1168'!O:O)</f>
        <v>อ.คีรีมาศ</v>
      </c>
      <c r="G2272" t="s">
        <v>62</v>
      </c>
    </row>
    <row r="2273" spans="1:7" x14ac:dyDescent="0.2">
      <c r="A2273" t="s">
        <v>2472</v>
      </c>
      <c r="B2273" t="s">
        <v>2052</v>
      </c>
      <c r="C2273" t="s">
        <v>2053</v>
      </c>
      <c r="D2273" t="s">
        <v>10</v>
      </c>
      <c r="E2273" t="s">
        <v>11</v>
      </c>
      <c r="F2273" t="str">
        <f>_xlfn.XLOOKUP(B2273,'[1]แก้ไขชื่อผู้ดูแล 08-1168'!A:A,'[1]แก้ไขชื่อผู้ดูแล 08-1168'!O:O)</f>
        <v>อ.ขาณุวรลักษ์บุรี</v>
      </c>
      <c r="G2273" t="s">
        <v>12</v>
      </c>
    </row>
    <row r="2274" spans="1:7" x14ac:dyDescent="0.2">
      <c r="A2274" t="s">
        <v>2473</v>
      </c>
      <c r="B2274" t="s">
        <v>2193</v>
      </c>
      <c r="C2274" t="s">
        <v>2194</v>
      </c>
      <c r="D2274" t="s">
        <v>10</v>
      </c>
      <c r="E2274" t="s">
        <v>11</v>
      </c>
      <c r="F2274" t="str">
        <f>_xlfn.XLOOKUP(B2274,'[1]แก้ไขชื่อผู้ดูแล 08-1168'!A:A,'[1]แก้ไขชื่อผู้ดูแล 08-1168'!O:O)</f>
        <v>อ.ขาณุวรลักษบุรี</v>
      </c>
      <c r="G2274" t="s">
        <v>12</v>
      </c>
    </row>
    <row r="2275" spans="1:7" x14ac:dyDescent="0.2">
      <c r="A2275" t="s">
        <v>2474</v>
      </c>
      <c r="B2275" t="s">
        <v>2381</v>
      </c>
      <c r="C2275" t="s">
        <v>2382</v>
      </c>
      <c r="D2275" t="s">
        <v>10</v>
      </c>
      <c r="E2275" t="s">
        <v>11</v>
      </c>
      <c r="F2275" t="str">
        <f>_xlfn.XLOOKUP(B2275,'[1]แก้ไขชื่อผู้ดูแล 08-1168'!A:A,'[1]แก้ไขชื่อผู้ดูแล 08-1168'!O:O)</f>
        <v>อ.บึงสามพัน</v>
      </c>
      <c r="G2275" t="s">
        <v>22</v>
      </c>
    </row>
    <row r="2276" spans="1:7" x14ac:dyDescent="0.2">
      <c r="A2276" t="s">
        <v>2475</v>
      </c>
      <c r="B2276" t="s">
        <v>216</v>
      </c>
      <c r="C2276" t="s">
        <v>217</v>
      </c>
      <c r="D2276" t="s">
        <v>10</v>
      </c>
      <c r="E2276" t="s">
        <v>11</v>
      </c>
      <c r="F2276" t="str">
        <f>_xlfn.XLOOKUP(B2276,'[1]แก้ไขชื่อผู้ดูแล 08-1168'!A:A,'[1]แก้ไขชื่อผู้ดูแล 08-1168'!O:O)</f>
        <v>อ.ขาณุวรลักษบุรี</v>
      </c>
      <c r="G2276" t="s">
        <v>12</v>
      </c>
    </row>
    <row r="2277" spans="1:7" x14ac:dyDescent="0.2">
      <c r="A2277" t="s">
        <v>2476</v>
      </c>
      <c r="B2277" t="s">
        <v>8</v>
      </c>
      <c r="C2277" t="s">
        <v>9</v>
      </c>
      <c r="D2277" t="s">
        <v>10</v>
      </c>
      <c r="E2277" t="s">
        <v>11</v>
      </c>
      <c r="F2277" t="str">
        <f>_xlfn.XLOOKUP(B2277,'[1]แก้ไขชื่อผู้ดูแล 08-1168'!A:A,'[1]แก้ไขชื่อผู้ดูแล 08-1168'!O:O)</f>
        <v>อ.โกสัมพีนคร</v>
      </c>
      <c r="G2277" t="s">
        <v>12</v>
      </c>
    </row>
    <row r="2278" spans="1:7" x14ac:dyDescent="0.2">
      <c r="A2278" t="s">
        <v>2477</v>
      </c>
      <c r="B2278" t="s">
        <v>8</v>
      </c>
      <c r="C2278" t="s">
        <v>9</v>
      </c>
      <c r="D2278" t="s">
        <v>10</v>
      </c>
      <c r="E2278" t="s">
        <v>11</v>
      </c>
      <c r="F2278" t="str">
        <f>_xlfn.XLOOKUP(B2278,'[1]แก้ไขชื่อผู้ดูแล 08-1168'!A:A,'[1]แก้ไขชื่อผู้ดูแล 08-1168'!O:O)</f>
        <v>อ.โกสัมพีนคร</v>
      </c>
      <c r="G2278" t="s">
        <v>12</v>
      </c>
    </row>
    <row r="2279" spans="1:7" x14ac:dyDescent="0.2">
      <c r="A2279" t="s">
        <v>2478</v>
      </c>
      <c r="B2279" t="s">
        <v>24</v>
      </c>
      <c r="C2279" t="s">
        <v>25</v>
      </c>
      <c r="D2279" t="s">
        <v>10</v>
      </c>
      <c r="E2279" t="s">
        <v>11</v>
      </c>
      <c r="F2279" t="str">
        <f>_xlfn.XLOOKUP(B2279,'[1]แก้ไขชื่อผู้ดูแล 08-1168'!A:A,'[1]แก้ไขชื่อผู้ดูแล 08-1168'!O:O)</f>
        <v>อ.ศรีเทพ</v>
      </c>
      <c r="G2279" t="s">
        <v>22</v>
      </c>
    </row>
    <row r="2280" spans="1:7" x14ac:dyDescent="0.2">
      <c r="A2280" t="s">
        <v>2479</v>
      </c>
      <c r="B2280" t="s">
        <v>142</v>
      </c>
      <c r="C2280" t="s">
        <v>143</v>
      </c>
      <c r="D2280" t="s">
        <v>10</v>
      </c>
      <c r="E2280" t="s">
        <v>11</v>
      </c>
      <c r="F2280" t="str">
        <f>_xlfn.XLOOKUP(B2280,'[1]แก้ไขชื่อผู้ดูแล 08-1168'!A:A,'[1]แก้ไขชื่อผู้ดูแล 08-1168'!O:O)</f>
        <v>อ.เมืองเพชรบูรณ์</v>
      </c>
      <c r="G2280" t="s">
        <v>22</v>
      </c>
    </row>
    <row r="2281" spans="1:7" x14ac:dyDescent="0.2">
      <c r="A2281" t="s">
        <v>2480</v>
      </c>
      <c r="B2281" t="s">
        <v>8</v>
      </c>
      <c r="C2281" t="s">
        <v>9</v>
      </c>
      <c r="D2281" t="s">
        <v>10</v>
      </c>
      <c r="E2281" t="s">
        <v>11</v>
      </c>
      <c r="F2281" t="str">
        <f>_xlfn.XLOOKUP(B2281,'[1]แก้ไขชื่อผู้ดูแล 08-1168'!A:A,'[1]แก้ไขชื่อผู้ดูแล 08-1168'!O:O)</f>
        <v>อ.โกสัมพีนคร</v>
      </c>
      <c r="G2281" t="s">
        <v>12</v>
      </c>
    </row>
    <row r="2282" spans="1:7" x14ac:dyDescent="0.2">
      <c r="A2282" t="s">
        <v>2481</v>
      </c>
      <c r="B2282" t="s">
        <v>8</v>
      </c>
      <c r="C2282" t="s">
        <v>9</v>
      </c>
      <c r="D2282" t="s">
        <v>10</v>
      </c>
      <c r="E2282" t="s">
        <v>11</v>
      </c>
      <c r="F2282" t="str">
        <f>_xlfn.XLOOKUP(B2282,'[1]แก้ไขชื่อผู้ดูแล 08-1168'!A:A,'[1]แก้ไขชื่อผู้ดูแล 08-1168'!O:O)</f>
        <v>อ.โกสัมพีนคร</v>
      </c>
      <c r="G2282" t="s">
        <v>12</v>
      </c>
    </row>
    <row r="2283" spans="1:7" x14ac:dyDescent="0.2">
      <c r="A2283" t="s">
        <v>2482</v>
      </c>
      <c r="B2283" t="s">
        <v>34</v>
      </c>
      <c r="C2283" t="s">
        <v>35</v>
      </c>
      <c r="D2283" t="s">
        <v>10</v>
      </c>
      <c r="E2283" t="s">
        <v>11</v>
      </c>
      <c r="F2283" t="str">
        <f>_xlfn.XLOOKUP(B2283,'[1]แก้ไขชื่อผู้ดูแล 08-1168'!A:A,'[1]แก้ไขชื่อผู้ดูแล 08-1168'!O:O)</f>
        <v>อ.ทัพทัน</v>
      </c>
      <c r="G2283" t="s">
        <v>36</v>
      </c>
    </row>
    <row r="2284" spans="1:7" x14ac:dyDescent="0.2">
      <c r="A2284" t="s">
        <v>2483</v>
      </c>
      <c r="B2284" t="s">
        <v>90</v>
      </c>
      <c r="C2284" t="s">
        <v>91</v>
      </c>
      <c r="D2284" t="s">
        <v>10</v>
      </c>
      <c r="E2284" t="s">
        <v>11</v>
      </c>
      <c r="F2284" t="str">
        <f>_xlfn.XLOOKUP(B2284,'[1]แก้ไขชื่อผู้ดูแล 08-1168'!A:A,'[1]แก้ไขชื่อผู้ดูแล 08-1168'!O:O)</f>
        <v>อ.สวรรคโลก</v>
      </c>
      <c r="G2284" t="s">
        <v>62</v>
      </c>
    </row>
    <row r="2285" spans="1:7" x14ac:dyDescent="0.2">
      <c r="A2285" t="s">
        <v>2484</v>
      </c>
      <c r="B2285" t="s">
        <v>90</v>
      </c>
      <c r="C2285" t="s">
        <v>91</v>
      </c>
      <c r="D2285" t="s">
        <v>10</v>
      </c>
      <c r="E2285" t="s">
        <v>11</v>
      </c>
      <c r="F2285" t="str">
        <f>_xlfn.XLOOKUP(B2285,'[1]แก้ไขชื่อผู้ดูแล 08-1168'!A:A,'[1]แก้ไขชื่อผู้ดูแล 08-1168'!O:O)</f>
        <v>อ.สวรรคโลก</v>
      </c>
      <c r="G2285" t="s">
        <v>62</v>
      </c>
    </row>
    <row r="2286" spans="1:7" x14ac:dyDescent="0.2">
      <c r="A2286" t="s">
        <v>2485</v>
      </c>
      <c r="B2286" t="s">
        <v>1833</v>
      </c>
      <c r="C2286" t="s">
        <v>1834</v>
      </c>
      <c r="D2286" t="s">
        <v>10</v>
      </c>
      <c r="E2286" t="s">
        <v>11</v>
      </c>
      <c r="F2286" t="str">
        <f>_xlfn.XLOOKUP(B2286,'[1]แก้ไขชื่อผู้ดูแล 08-1168'!A:A,'[1]แก้ไขชื่อผู้ดูแล 08-1168'!O:O)</f>
        <v>อ.คีรีมาศ</v>
      </c>
      <c r="G2286" t="s">
        <v>62</v>
      </c>
    </row>
    <row r="2287" spans="1:7" x14ac:dyDescent="0.2">
      <c r="A2287" t="s">
        <v>2486</v>
      </c>
      <c r="B2287" t="s">
        <v>2052</v>
      </c>
      <c r="C2287" t="s">
        <v>2053</v>
      </c>
      <c r="D2287" t="s">
        <v>10</v>
      </c>
      <c r="E2287" t="s">
        <v>11</v>
      </c>
      <c r="F2287" t="str">
        <f>_xlfn.XLOOKUP(B2287,'[1]แก้ไขชื่อผู้ดูแล 08-1168'!A:A,'[1]แก้ไขชื่อผู้ดูแล 08-1168'!O:O)</f>
        <v>อ.ขาณุวรลักษ์บุรี</v>
      </c>
      <c r="G2287" t="s">
        <v>12</v>
      </c>
    </row>
    <row r="2288" spans="1:7" x14ac:dyDescent="0.2">
      <c r="A2288" t="s">
        <v>2487</v>
      </c>
      <c r="B2288" t="s">
        <v>2364</v>
      </c>
      <c r="C2288" t="s">
        <v>2365</v>
      </c>
      <c r="D2288" t="s">
        <v>10</v>
      </c>
      <c r="E2288" t="s">
        <v>11</v>
      </c>
      <c r="F2288" t="str">
        <f>_xlfn.XLOOKUP(B2288,'[1]แก้ไขชื่อผู้ดูแล 08-1168'!A:A,'[1]แก้ไขชื่อผู้ดูแล 08-1168'!O:O)</f>
        <v>อ.เมืองพิษณุโลก</v>
      </c>
      <c r="G2288" t="s">
        <v>173</v>
      </c>
    </row>
    <row r="2289" spans="1:7" x14ac:dyDescent="0.2">
      <c r="A2289" t="s">
        <v>2488</v>
      </c>
      <c r="B2289" t="s">
        <v>106</v>
      </c>
      <c r="C2289" t="s">
        <v>107</v>
      </c>
      <c r="D2289" t="s">
        <v>10</v>
      </c>
      <c r="E2289" t="s">
        <v>11</v>
      </c>
      <c r="F2289" t="str">
        <f>_xlfn.XLOOKUP(B2289,'[1]แก้ไขชื่อผู้ดูแล 08-1168'!A:A,'[1]แก้ไขชื่อผู้ดูแล 08-1168'!O:O)</f>
        <v>อ.ทัพทัน</v>
      </c>
      <c r="G2289" t="s">
        <v>36</v>
      </c>
    </row>
    <row r="2290" spans="1:7" x14ac:dyDescent="0.2">
      <c r="A2290" t="s">
        <v>2489</v>
      </c>
      <c r="B2290" t="s">
        <v>366</v>
      </c>
      <c r="C2290" t="s">
        <v>367</v>
      </c>
      <c r="D2290" t="s">
        <v>10</v>
      </c>
      <c r="E2290" t="s">
        <v>11</v>
      </c>
      <c r="F2290" t="str">
        <f>_xlfn.XLOOKUP(B2290,'[1]แก้ไขชื่อผู้ดูแล 08-1168'!A:A,'[1]แก้ไขชื่อผู้ดูแล 08-1168'!O:O)</f>
        <v>อ.เมืองเพชรบูรณ์</v>
      </c>
      <c r="G2290" t="s">
        <v>22</v>
      </c>
    </row>
    <row r="2291" spans="1:7" x14ac:dyDescent="0.2">
      <c r="A2291" t="s">
        <v>2490</v>
      </c>
      <c r="B2291" t="s">
        <v>24</v>
      </c>
      <c r="C2291" t="s">
        <v>25</v>
      </c>
      <c r="D2291" t="s">
        <v>10</v>
      </c>
      <c r="E2291" t="s">
        <v>11</v>
      </c>
      <c r="F2291" t="str">
        <f>_xlfn.XLOOKUP(B2291,'[1]แก้ไขชื่อผู้ดูแล 08-1168'!A:A,'[1]แก้ไขชื่อผู้ดูแล 08-1168'!O:O)</f>
        <v>อ.ศรีเทพ</v>
      </c>
      <c r="G2291" t="s">
        <v>22</v>
      </c>
    </row>
    <row r="2292" spans="1:7" x14ac:dyDescent="0.2">
      <c r="A2292" t="s">
        <v>2491</v>
      </c>
      <c r="B2292" t="s">
        <v>24</v>
      </c>
      <c r="C2292" t="s">
        <v>25</v>
      </c>
      <c r="D2292" t="s">
        <v>10</v>
      </c>
      <c r="E2292" t="s">
        <v>11</v>
      </c>
      <c r="F2292" t="str">
        <f>_xlfn.XLOOKUP(B2292,'[1]แก้ไขชื่อผู้ดูแล 08-1168'!A:A,'[1]แก้ไขชื่อผู้ดูแล 08-1168'!O:O)</f>
        <v>อ.ศรีเทพ</v>
      </c>
      <c r="G2292" t="s">
        <v>22</v>
      </c>
    </row>
    <row r="2293" spans="1:7" x14ac:dyDescent="0.2">
      <c r="A2293" t="s">
        <v>2492</v>
      </c>
      <c r="B2293" t="s">
        <v>1952</v>
      </c>
      <c r="C2293" t="s">
        <v>1953</v>
      </c>
      <c r="D2293" t="s">
        <v>10</v>
      </c>
      <c r="E2293" t="s">
        <v>11</v>
      </c>
      <c r="F2293" t="str">
        <f>_xlfn.XLOOKUP(B2293,'[1]แก้ไขชื่อผู้ดูแล 08-1168'!A:A,'[1]แก้ไขชื่อผู้ดูแล 08-1168'!O:O)</f>
        <v>อ.นครไทย</v>
      </c>
      <c r="G2293" t="s">
        <v>173</v>
      </c>
    </row>
    <row r="2294" spans="1:7" x14ac:dyDescent="0.2">
      <c r="A2294" t="s">
        <v>2493</v>
      </c>
      <c r="B2294" t="s">
        <v>2045</v>
      </c>
      <c r="C2294" t="s">
        <v>2046</v>
      </c>
      <c r="D2294" t="s">
        <v>10</v>
      </c>
      <c r="E2294" t="s">
        <v>11</v>
      </c>
      <c r="F2294" t="str">
        <f>_xlfn.XLOOKUP(B2294,'[1]แก้ไขชื่อผู้ดูแล 08-1168'!A:A,'[1]แก้ไขชื่อผู้ดูแล 08-1168'!O:O)</f>
        <v>อ.เมือง</v>
      </c>
      <c r="G2294" t="s">
        <v>173</v>
      </c>
    </row>
    <row r="2295" spans="1:7" x14ac:dyDescent="0.2">
      <c r="A2295" t="s">
        <v>2494</v>
      </c>
      <c r="B2295" t="s">
        <v>366</v>
      </c>
      <c r="C2295" t="s">
        <v>367</v>
      </c>
      <c r="D2295" t="s">
        <v>10</v>
      </c>
      <c r="E2295" t="s">
        <v>11</v>
      </c>
      <c r="F2295" t="str">
        <f>_xlfn.XLOOKUP(B2295,'[1]แก้ไขชื่อผู้ดูแล 08-1168'!A:A,'[1]แก้ไขชื่อผู้ดูแล 08-1168'!O:O)</f>
        <v>อ.เมืองเพชรบูรณ์</v>
      </c>
      <c r="G2295" t="s">
        <v>22</v>
      </c>
    </row>
    <row r="2296" spans="1:7" x14ac:dyDescent="0.2">
      <c r="A2296" t="s">
        <v>2495</v>
      </c>
      <c r="B2296" t="s">
        <v>39</v>
      </c>
      <c r="C2296" t="s">
        <v>40</v>
      </c>
      <c r="D2296" t="s">
        <v>10</v>
      </c>
      <c r="E2296" t="s">
        <v>11</v>
      </c>
      <c r="F2296" t="str">
        <f>_xlfn.XLOOKUP(B2296,'[1]แก้ไขชื่อผู้ดูแล 08-1168'!A:A,'[1]แก้ไขชื่อผู้ดูแล 08-1168'!O:O)</f>
        <v>อ.หล่มสัก</v>
      </c>
      <c r="G2296" t="s">
        <v>22</v>
      </c>
    </row>
    <row r="2297" spans="1:7" x14ac:dyDescent="0.2">
      <c r="A2297" t="s">
        <v>2496</v>
      </c>
      <c r="B2297" t="s">
        <v>397</v>
      </c>
      <c r="C2297" t="s">
        <v>398</v>
      </c>
      <c r="D2297" t="s">
        <v>10</v>
      </c>
      <c r="E2297" t="s">
        <v>11</v>
      </c>
      <c r="F2297" t="str">
        <f>_xlfn.XLOOKUP(B2297,'[1]แก้ไขชื่อผู้ดูแล 08-1168'!A:A,'[1]แก้ไขชื่อผู้ดูแล 08-1168'!O:O)</f>
        <v>อ.เมือง</v>
      </c>
      <c r="G2297" t="s">
        <v>12</v>
      </c>
    </row>
    <row r="2298" spans="1:7" x14ac:dyDescent="0.2">
      <c r="A2298" t="s">
        <v>2497</v>
      </c>
      <c r="B2298" t="s">
        <v>100</v>
      </c>
      <c r="C2298" t="s">
        <v>101</v>
      </c>
      <c r="D2298" t="s">
        <v>10</v>
      </c>
      <c r="E2298" t="s">
        <v>11</v>
      </c>
      <c r="F2298" t="str">
        <f>_xlfn.XLOOKUP(B2298,'[1]แก้ไขชื่อผู้ดูแล 08-1168'!A:A,'[1]แก้ไขชื่อผู้ดูแล 08-1168'!O:O)</f>
        <v>อ.หล่มสัก</v>
      </c>
      <c r="G2298" t="s">
        <v>22</v>
      </c>
    </row>
    <row r="2299" spans="1:7" x14ac:dyDescent="0.2">
      <c r="A2299" t="s">
        <v>2498</v>
      </c>
      <c r="B2299" t="s">
        <v>93</v>
      </c>
      <c r="C2299" t="s">
        <v>94</v>
      </c>
      <c r="D2299" t="s">
        <v>10</v>
      </c>
      <c r="E2299" t="s">
        <v>11</v>
      </c>
      <c r="F2299" t="str">
        <f>_xlfn.XLOOKUP(B2299,'[1]แก้ไขชื่อผู้ดูแล 08-1168'!A:A,'[1]แก้ไขชื่อผู้ดูแล 08-1168'!O:O)</f>
        <v>อ. คีรีมาศ</v>
      </c>
      <c r="G2299" t="s">
        <v>62</v>
      </c>
    </row>
    <row r="2300" spans="1:7" x14ac:dyDescent="0.2">
      <c r="A2300" t="s">
        <v>2499</v>
      </c>
      <c r="B2300" t="s">
        <v>1833</v>
      </c>
      <c r="C2300" t="s">
        <v>1834</v>
      </c>
      <c r="D2300" t="s">
        <v>10</v>
      </c>
      <c r="E2300" t="s">
        <v>11</v>
      </c>
      <c r="F2300" t="str">
        <f>_xlfn.XLOOKUP(B2300,'[1]แก้ไขชื่อผู้ดูแล 08-1168'!A:A,'[1]แก้ไขชื่อผู้ดูแล 08-1168'!O:O)</f>
        <v>อ.คีรีมาศ</v>
      </c>
      <c r="G2300" t="s">
        <v>62</v>
      </c>
    </row>
    <row r="2301" spans="1:7" x14ac:dyDescent="0.2">
      <c r="A2301" t="s">
        <v>2500</v>
      </c>
      <c r="B2301" t="s">
        <v>216</v>
      </c>
      <c r="C2301" t="s">
        <v>217</v>
      </c>
      <c r="D2301" t="s">
        <v>10</v>
      </c>
      <c r="E2301" t="s">
        <v>11</v>
      </c>
      <c r="F2301" t="str">
        <f>_xlfn.XLOOKUP(B2301,'[1]แก้ไขชื่อผู้ดูแล 08-1168'!A:A,'[1]แก้ไขชื่อผู้ดูแล 08-1168'!O:O)</f>
        <v>อ.ขาณุวรลักษบุรี</v>
      </c>
      <c r="G2301" t="s">
        <v>12</v>
      </c>
    </row>
    <row r="2302" spans="1:7" x14ac:dyDescent="0.2">
      <c r="A2302" t="s">
        <v>2501</v>
      </c>
      <c r="B2302" t="s">
        <v>76</v>
      </c>
      <c r="C2302" t="s">
        <v>77</v>
      </c>
      <c r="D2302" t="s">
        <v>10</v>
      </c>
      <c r="E2302" t="s">
        <v>11</v>
      </c>
      <c r="F2302" t="str">
        <f>_xlfn.XLOOKUP(B2302,'[1]แก้ไขชื่อผู้ดูแล 08-1168'!A:A,'[1]แก้ไขชื่อผู้ดูแล 08-1168'!O:O)</f>
        <v>อ.บึงสามพัน</v>
      </c>
      <c r="G2302" t="s">
        <v>22</v>
      </c>
    </row>
    <row r="2303" spans="1:7" x14ac:dyDescent="0.2">
      <c r="A2303" t="s">
        <v>2502</v>
      </c>
      <c r="B2303" t="s">
        <v>43</v>
      </c>
      <c r="C2303" t="s">
        <v>44</v>
      </c>
      <c r="D2303" t="s">
        <v>10</v>
      </c>
      <c r="E2303" t="s">
        <v>11</v>
      </c>
      <c r="F2303" t="str">
        <f>_xlfn.XLOOKUP(B2303,'[1]แก้ไขชื่อผู้ดูแล 08-1168'!A:A,'[1]แก้ไขชื่อผู้ดูแล 08-1168'!O:O)</f>
        <v>อ.เมืองนครสวรรค์</v>
      </c>
      <c r="G2303" t="s">
        <v>45</v>
      </c>
    </row>
    <row r="2304" spans="1:7" x14ac:dyDescent="0.2">
      <c r="A2304" t="s">
        <v>2503</v>
      </c>
      <c r="B2304" t="s">
        <v>90</v>
      </c>
      <c r="C2304" t="s">
        <v>91</v>
      </c>
      <c r="D2304" t="s">
        <v>10</v>
      </c>
      <c r="E2304" t="s">
        <v>11</v>
      </c>
      <c r="F2304" t="str">
        <f>_xlfn.XLOOKUP(B2304,'[1]แก้ไขชื่อผู้ดูแล 08-1168'!A:A,'[1]แก้ไขชื่อผู้ดูแล 08-1168'!O:O)</f>
        <v>อ.สวรรคโลก</v>
      </c>
      <c r="G2304" t="s">
        <v>62</v>
      </c>
    </row>
    <row r="2305" spans="1:7" x14ac:dyDescent="0.2">
      <c r="A2305" t="s">
        <v>2504</v>
      </c>
      <c r="B2305" t="s">
        <v>90</v>
      </c>
      <c r="C2305" t="s">
        <v>91</v>
      </c>
      <c r="D2305" t="s">
        <v>10</v>
      </c>
      <c r="E2305" t="s">
        <v>11</v>
      </c>
      <c r="F2305" t="str">
        <f>_xlfn.XLOOKUP(B2305,'[1]แก้ไขชื่อผู้ดูแล 08-1168'!A:A,'[1]แก้ไขชื่อผู้ดูแล 08-1168'!O:O)</f>
        <v>อ.สวรรคโลก</v>
      </c>
      <c r="G2305" t="s">
        <v>62</v>
      </c>
    </row>
    <row r="2306" spans="1:7" x14ac:dyDescent="0.2">
      <c r="A2306" t="s">
        <v>2505</v>
      </c>
      <c r="B2306" t="s">
        <v>2052</v>
      </c>
      <c r="C2306" t="s">
        <v>2053</v>
      </c>
      <c r="D2306" t="s">
        <v>10</v>
      </c>
      <c r="E2306" t="s">
        <v>11</v>
      </c>
      <c r="F2306" t="str">
        <f>_xlfn.XLOOKUP(B2306,'[1]แก้ไขชื่อผู้ดูแล 08-1168'!A:A,'[1]แก้ไขชื่อผู้ดูแล 08-1168'!O:O)</f>
        <v>อ.ขาณุวรลักษ์บุรี</v>
      </c>
      <c r="G2306" t="s">
        <v>12</v>
      </c>
    </row>
    <row r="2307" spans="1:7" x14ac:dyDescent="0.2">
      <c r="A2307" t="s">
        <v>2506</v>
      </c>
      <c r="B2307" t="s">
        <v>216</v>
      </c>
      <c r="C2307" t="s">
        <v>217</v>
      </c>
      <c r="D2307" t="s">
        <v>10</v>
      </c>
      <c r="E2307" t="s">
        <v>11</v>
      </c>
      <c r="F2307" t="str">
        <f>_xlfn.XLOOKUP(B2307,'[1]แก้ไขชื่อผู้ดูแล 08-1168'!A:A,'[1]แก้ไขชื่อผู้ดูแล 08-1168'!O:O)</f>
        <v>อ.ขาณุวรลักษบุรี</v>
      </c>
      <c r="G2307" t="s">
        <v>12</v>
      </c>
    </row>
    <row r="2308" spans="1:7" x14ac:dyDescent="0.2">
      <c r="A2308" t="s">
        <v>2507</v>
      </c>
      <c r="B2308" t="s">
        <v>117</v>
      </c>
      <c r="C2308" t="s">
        <v>118</v>
      </c>
      <c r="D2308" t="s">
        <v>10</v>
      </c>
      <c r="E2308" t="s">
        <v>11</v>
      </c>
      <c r="F2308" t="str">
        <f>_xlfn.XLOOKUP(B2308,'[1]แก้ไขชื่อผู้ดูแล 08-1168'!A:A,'[1]แก้ไขชื่อผู้ดูแล 08-1168'!O:O)</f>
        <v>อ.เมืองสุโขทัย</v>
      </c>
      <c r="G2308" t="s">
        <v>62</v>
      </c>
    </row>
    <row r="2309" spans="1:7" x14ac:dyDescent="0.2">
      <c r="A2309" t="s">
        <v>2508</v>
      </c>
      <c r="B2309" t="s">
        <v>126</v>
      </c>
      <c r="C2309" t="s">
        <v>127</v>
      </c>
      <c r="D2309" t="s">
        <v>10</v>
      </c>
      <c r="E2309" t="s">
        <v>11</v>
      </c>
      <c r="F2309" t="str">
        <f>_xlfn.XLOOKUP(B2309,'[1]แก้ไขชื่อผู้ดูแล 08-1168'!A:A,'[1]แก้ไขชื่อผู้ดูแล 08-1168'!O:O)</f>
        <v>อ.เมืองอุตรดิตถ์</v>
      </c>
      <c r="G2309" t="s">
        <v>54</v>
      </c>
    </row>
    <row r="2310" spans="1:7" x14ac:dyDescent="0.2">
      <c r="A2310" t="s">
        <v>2509</v>
      </c>
      <c r="B2310" t="s">
        <v>1833</v>
      </c>
      <c r="C2310" t="s">
        <v>1834</v>
      </c>
      <c r="D2310" t="s">
        <v>10</v>
      </c>
      <c r="E2310" t="s">
        <v>11</v>
      </c>
      <c r="F2310" t="str">
        <f>_xlfn.XLOOKUP(B2310,'[1]แก้ไขชื่อผู้ดูแล 08-1168'!A:A,'[1]แก้ไขชื่อผู้ดูแล 08-1168'!O:O)</f>
        <v>อ.คีรีมาศ</v>
      </c>
      <c r="G2310" t="s">
        <v>62</v>
      </c>
    </row>
    <row r="2311" spans="1:7" x14ac:dyDescent="0.2">
      <c r="A2311" t="s">
        <v>2510</v>
      </c>
      <c r="B2311" t="s">
        <v>1833</v>
      </c>
      <c r="C2311" t="s">
        <v>1834</v>
      </c>
      <c r="D2311" t="s">
        <v>10</v>
      </c>
      <c r="E2311" t="s">
        <v>11</v>
      </c>
      <c r="F2311" t="str">
        <f>_xlfn.XLOOKUP(B2311,'[1]แก้ไขชื่อผู้ดูแล 08-1168'!A:A,'[1]แก้ไขชื่อผู้ดูแล 08-1168'!O:O)</f>
        <v>อ.คีรีมาศ</v>
      </c>
      <c r="G2311" t="s">
        <v>62</v>
      </c>
    </row>
    <row r="2312" spans="1:7" x14ac:dyDescent="0.2">
      <c r="A2312" t="s">
        <v>2511</v>
      </c>
      <c r="B2312" t="s">
        <v>2052</v>
      </c>
      <c r="C2312" t="s">
        <v>2053</v>
      </c>
      <c r="D2312" t="s">
        <v>10</v>
      </c>
      <c r="E2312" t="s">
        <v>11</v>
      </c>
      <c r="F2312" t="str">
        <f>_xlfn.XLOOKUP(B2312,'[1]แก้ไขชื่อผู้ดูแล 08-1168'!A:A,'[1]แก้ไขชื่อผู้ดูแล 08-1168'!O:O)</f>
        <v>อ.ขาณุวรลักษ์บุรี</v>
      </c>
      <c r="G2312" t="s">
        <v>12</v>
      </c>
    </row>
    <row r="2313" spans="1:7" x14ac:dyDescent="0.2">
      <c r="A2313" t="s">
        <v>2512</v>
      </c>
      <c r="B2313" t="s">
        <v>216</v>
      </c>
      <c r="C2313" t="s">
        <v>217</v>
      </c>
      <c r="D2313" t="s">
        <v>10</v>
      </c>
      <c r="E2313" t="s">
        <v>11</v>
      </c>
      <c r="F2313" t="str">
        <f>_xlfn.XLOOKUP(B2313,'[1]แก้ไขชื่อผู้ดูแล 08-1168'!A:A,'[1]แก้ไขชื่อผู้ดูแล 08-1168'!O:O)</f>
        <v>อ.ขาณุวรลักษบุรี</v>
      </c>
      <c r="G2313" t="s">
        <v>12</v>
      </c>
    </row>
    <row r="2314" spans="1:7" x14ac:dyDescent="0.2">
      <c r="A2314" t="s">
        <v>2513</v>
      </c>
      <c r="B2314" t="s">
        <v>8</v>
      </c>
      <c r="C2314" t="s">
        <v>9</v>
      </c>
      <c r="D2314" t="s">
        <v>10</v>
      </c>
      <c r="E2314" t="s">
        <v>11</v>
      </c>
      <c r="F2314" t="str">
        <f>_xlfn.XLOOKUP(B2314,'[1]แก้ไขชื่อผู้ดูแล 08-1168'!A:A,'[1]แก้ไขชื่อผู้ดูแล 08-1168'!O:O)</f>
        <v>อ.โกสัมพีนคร</v>
      </c>
      <c r="G2314" t="s">
        <v>12</v>
      </c>
    </row>
    <row r="2315" spans="1:7" x14ac:dyDescent="0.2">
      <c r="A2315" t="s">
        <v>2514</v>
      </c>
      <c r="B2315" t="s">
        <v>24</v>
      </c>
      <c r="C2315" t="s">
        <v>25</v>
      </c>
      <c r="D2315" t="s">
        <v>10</v>
      </c>
      <c r="E2315" t="s">
        <v>11</v>
      </c>
      <c r="F2315" t="str">
        <f>_xlfn.XLOOKUP(B2315,'[1]แก้ไขชื่อผู้ดูแล 08-1168'!A:A,'[1]แก้ไขชื่อผู้ดูแล 08-1168'!O:O)</f>
        <v>อ.ศรีเทพ</v>
      </c>
      <c r="G2315" t="s">
        <v>22</v>
      </c>
    </row>
    <row r="2316" spans="1:7" x14ac:dyDescent="0.2">
      <c r="A2316" t="s">
        <v>2515</v>
      </c>
      <c r="B2316" t="s">
        <v>43</v>
      </c>
      <c r="C2316" t="s">
        <v>44</v>
      </c>
      <c r="D2316" t="s">
        <v>10</v>
      </c>
      <c r="E2316" t="s">
        <v>11</v>
      </c>
      <c r="F2316" t="str">
        <f>_xlfn.XLOOKUP(B2316,'[1]แก้ไขชื่อผู้ดูแล 08-1168'!A:A,'[1]แก้ไขชื่อผู้ดูแล 08-1168'!O:O)</f>
        <v>อ.เมืองนครสวรรค์</v>
      </c>
      <c r="G2316" t="s">
        <v>45</v>
      </c>
    </row>
    <row r="2317" spans="1:7" x14ac:dyDescent="0.2">
      <c r="A2317" t="s">
        <v>2516</v>
      </c>
      <c r="B2317" t="s">
        <v>2052</v>
      </c>
      <c r="C2317" t="s">
        <v>2053</v>
      </c>
      <c r="D2317" t="s">
        <v>10</v>
      </c>
      <c r="E2317" t="s">
        <v>11</v>
      </c>
      <c r="F2317" t="str">
        <f>_xlfn.XLOOKUP(B2317,'[1]แก้ไขชื่อผู้ดูแล 08-1168'!A:A,'[1]แก้ไขชื่อผู้ดูแล 08-1168'!O:O)</f>
        <v>อ.ขาณุวรลักษ์บุรี</v>
      </c>
      <c r="G2317" t="s">
        <v>12</v>
      </c>
    </row>
    <row r="2318" spans="1:7" x14ac:dyDescent="0.2">
      <c r="A2318" t="s">
        <v>2517</v>
      </c>
      <c r="B2318" t="s">
        <v>48</v>
      </c>
      <c r="C2318" t="s">
        <v>49</v>
      </c>
      <c r="D2318" t="s">
        <v>10</v>
      </c>
      <c r="E2318" t="s">
        <v>11</v>
      </c>
      <c r="F2318" t="str">
        <f>_xlfn.XLOOKUP(B2318,'[1]แก้ไขชื่อผู้ดูแล 08-1168'!A:A,'[1]แก้ไขชื่อผู้ดูแล 08-1168'!O:O)</f>
        <v>อ.เมืองกำแพงเพชร</v>
      </c>
      <c r="G2318" t="s">
        <v>12</v>
      </c>
    </row>
    <row r="2319" spans="1:7" x14ac:dyDescent="0.2">
      <c r="A2319" t="s">
        <v>2518</v>
      </c>
      <c r="B2319" t="s">
        <v>142</v>
      </c>
      <c r="C2319" t="s">
        <v>143</v>
      </c>
      <c r="D2319" t="s">
        <v>10</v>
      </c>
      <c r="E2319" t="s">
        <v>11</v>
      </c>
      <c r="F2319" t="str">
        <f>_xlfn.XLOOKUP(B2319,'[1]แก้ไขชื่อผู้ดูแล 08-1168'!A:A,'[1]แก้ไขชื่อผู้ดูแล 08-1168'!O:O)</f>
        <v>อ.เมืองเพชรบูรณ์</v>
      </c>
      <c r="G2319" t="s">
        <v>22</v>
      </c>
    </row>
    <row r="2320" spans="1:7" x14ac:dyDescent="0.2">
      <c r="A2320" t="s">
        <v>2519</v>
      </c>
      <c r="B2320" t="s">
        <v>34</v>
      </c>
      <c r="C2320" t="s">
        <v>35</v>
      </c>
      <c r="D2320" t="s">
        <v>10</v>
      </c>
      <c r="E2320" t="s">
        <v>11</v>
      </c>
      <c r="F2320" t="str">
        <f>_xlfn.XLOOKUP(B2320,'[1]แก้ไขชื่อผู้ดูแล 08-1168'!A:A,'[1]แก้ไขชื่อผู้ดูแล 08-1168'!O:O)</f>
        <v>อ.ทัพทัน</v>
      </c>
      <c r="G2320" t="s">
        <v>36</v>
      </c>
    </row>
    <row r="2321" spans="1:7" x14ac:dyDescent="0.2">
      <c r="A2321" t="s">
        <v>2520</v>
      </c>
      <c r="B2321" t="s">
        <v>90</v>
      </c>
      <c r="C2321" t="s">
        <v>91</v>
      </c>
      <c r="D2321" t="s">
        <v>10</v>
      </c>
      <c r="E2321" t="s">
        <v>11</v>
      </c>
      <c r="F2321" t="str">
        <f>_xlfn.XLOOKUP(B2321,'[1]แก้ไขชื่อผู้ดูแล 08-1168'!A:A,'[1]แก้ไขชื่อผู้ดูแล 08-1168'!O:O)</f>
        <v>อ.สวรรคโลก</v>
      </c>
      <c r="G2321" t="s">
        <v>62</v>
      </c>
    </row>
    <row r="2322" spans="1:7" x14ac:dyDescent="0.2">
      <c r="A2322" t="s">
        <v>2521</v>
      </c>
      <c r="B2322" t="s">
        <v>90</v>
      </c>
      <c r="C2322" t="s">
        <v>91</v>
      </c>
      <c r="D2322" t="s">
        <v>10</v>
      </c>
      <c r="E2322" t="s">
        <v>11</v>
      </c>
      <c r="F2322" t="str">
        <f>_xlfn.XLOOKUP(B2322,'[1]แก้ไขชื่อผู้ดูแล 08-1168'!A:A,'[1]แก้ไขชื่อผู้ดูแล 08-1168'!O:O)</f>
        <v>อ.สวรรคโลก</v>
      </c>
      <c r="G2322" t="s">
        <v>62</v>
      </c>
    </row>
    <row r="2323" spans="1:7" x14ac:dyDescent="0.2">
      <c r="A2323" t="s">
        <v>2522</v>
      </c>
      <c r="B2323" t="s">
        <v>93</v>
      </c>
      <c r="C2323" t="s">
        <v>94</v>
      </c>
      <c r="D2323" t="s">
        <v>10</v>
      </c>
      <c r="E2323" t="s">
        <v>11</v>
      </c>
      <c r="F2323" t="str">
        <f>_xlfn.XLOOKUP(B2323,'[1]แก้ไขชื่อผู้ดูแล 08-1168'!A:A,'[1]แก้ไขชื่อผู้ดูแล 08-1168'!O:O)</f>
        <v>อ. คีรีมาศ</v>
      </c>
      <c r="G2323" t="s">
        <v>62</v>
      </c>
    </row>
    <row r="2324" spans="1:7" x14ac:dyDescent="0.2">
      <c r="A2324" t="s">
        <v>2523</v>
      </c>
      <c r="B2324" t="s">
        <v>8</v>
      </c>
      <c r="C2324" t="s">
        <v>9</v>
      </c>
      <c r="D2324" t="s">
        <v>10</v>
      </c>
      <c r="E2324" t="s">
        <v>11</v>
      </c>
      <c r="F2324" t="str">
        <f>_xlfn.XLOOKUP(B2324,'[1]แก้ไขชื่อผู้ดูแล 08-1168'!A:A,'[1]แก้ไขชื่อผู้ดูแล 08-1168'!O:O)</f>
        <v>อ.โกสัมพีนคร</v>
      </c>
      <c r="G2324" t="s">
        <v>12</v>
      </c>
    </row>
    <row r="2325" spans="1:7" x14ac:dyDescent="0.2">
      <c r="A2325" t="s">
        <v>2524</v>
      </c>
      <c r="B2325" t="s">
        <v>90</v>
      </c>
      <c r="C2325" t="s">
        <v>91</v>
      </c>
      <c r="D2325" t="s">
        <v>10</v>
      </c>
      <c r="E2325" t="s">
        <v>11</v>
      </c>
      <c r="F2325" t="str">
        <f>_xlfn.XLOOKUP(B2325,'[1]แก้ไขชื่อผู้ดูแล 08-1168'!A:A,'[1]แก้ไขชื่อผู้ดูแล 08-1168'!O:O)</f>
        <v>อ.สวรรคโลก</v>
      </c>
      <c r="G2325" t="s">
        <v>62</v>
      </c>
    </row>
    <row r="2326" spans="1:7" x14ac:dyDescent="0.2">
      <c r="A2326" t="s">
        <v>2525</v>
      </c>
      <c r="B2326" t="s">
        <v>90</v>
      </c>
      <c r="C2326" t="s">
        <v>91</v>
      </c>
      <c r="D2326" t="s">
        <v>10</v>
      </c>
      <c r="E2326" t="s">
        <v>11</v>
      </c>
      <c r="F2326" t="str">
        <f>_xlfn.XLOOKUP(B2326,'[1]แก้ไขชื่อผู้ดูแล 08-1168'!A:A,'[1]แก้ไขชื่อผู้ดูแล 08-1168'!O:O)</f>
        <v>อ.สวรรคโลก</v>
      </c>
      <c r="G2326" t="s">
        <v>62</v>
      </c>
    </row>
    <row r="2327" spans="1:7" x14ac:dyDescent="0.2">
      <c r="A2327" t="s">
        <v>2526</v>
      </c>
      <c r="B2327" t="s">
        <v>43</v>
      </c>
      <c r="C2327" t="s">
        <v>44</v>
      </c>
      <c r="D2327" t="s">
        <v>10</v>
      </c>
      <c r="E2327" t="s">
        <v>11</v>
      </c>
      <c r="F2327" t="str">
        <f>_xlfn.XLOOKUP(B2327,'[1]แก้ไขชื่อผู้ดูแล 08-1168'!A:A,'[1]แก้ไขชื่อผู้ดูแล 08-1168'!O:O)</f>
        <v>อ.เมืองนครสวรรค์</v>
      </c>
      <c r="G2327" t="s">
        <v>45</v>
      </c>
    </row>
    <row r="2328" spans="1:7" x14ac:dyDescent="0.2">
      <c r="A2328" t="s">
        <v>2527</v>
      </c>
      <c r="B2328" t="s">
        <v>210</v>
      </c>
      <c r="C2328" t="s">
        <v>211</v>
      </c>
      <c r="D2328" t="s">
        <v>10</v>
      </c>
      <c r="E2328" t="s">
        <v>11</v>
      </c>
      <c r="F2328" t="str">
        <f>_xlfn.XLOOKUP(B2328,'[1]แก้ไขชื่อผู้ดูแล 08-1168'!A:A,'[1]แก้ไขชื่อผู้ดูแล 08-1168'!O:O)</f>
        <v>อ.ขาณุวรลักษบุรี</v>
      </c>
      <c r="G2328" t="s">
        <v>12</v>
      </c>
    </row>
    <row r="2329" spans="1:7" x14ac:dyDescent="0.2">
      <c r="A2329" t="s">
        <v>2528</v>
      </c>
      <c r="B2329" t="s">
        <v>1952</v>
      </c>
      <c r="C2329" t="s">
        <v>1953</v>
      </c>
      <c r="D2329" t="s">
        <v>10</v>
      </c>
      <c r="E2329" t="s">
        <v>11</v>
      </c>
      <c r="F2329" t="str">
        <f>_xlfn.XLOOKUP(B2329,'[1]แก้ไขชื่อผู้ดูแล 08-1168'!A:A,'[1]แก้ไขชื่อผู้ดูแล 08-1168'!O:O)</f>
        <v>อ.นครไทย</v>
      </c>
      <c r="G2329" t="s">
        <v>173</v>
      </c>
    </row>
    <row r="2330" spans="1:7" x14ac:dyDescent="0.2">
      <c r="A2330" t="s">
        <v>2529</v>
      </c>
      <c r="B2330" t="s">
        <v>2045</v>
      </c>
      <c r="C2330" t="s">
        <v>2046</v>
      </c>
      <c r="D2330" t="s">
        <v>10</v>
      </c>
      <c r="E2330" t="s">
        <v>11</v>
      </c>
      <c r="F2330" t="str">
        <f>_xlfn.XLOOKUP(B2330,'[1]แก้ไขชื่อผู้ดูแล 08-1168'!A:A,'[1]แก้ไขชื่อผู้ดูแล 08-1168'!O:O)</f>
        <v>อ.เมือง</v>
      </c>
      <c r="G2330" t="s">
        <v>173</v>
      </c>
    </row>
    <row r="2331" spans="1:7" x14ac:dyDescent="0.2">
      <c r="A2331" t="s">
        <v>2530</v>
      </c>
      <c r="B2331" t="s">
        <v>48</v>
      </c>
      <c r="C2331" t="s">
        <v>49</v>
      </c>
      <c r="D2331" t="s">
        <v>10</v>
      </c>
      <c r="E2331" t="s">
        <v>11</v>
      </c>
      <c r="F2331" t="str">
        <f>_xlfn.XLOOKUP(B2331,'[1]แก้ไขชื่อผู้ดูแล 08-1168'!A:A,'[1]แก้ไขชื่อผู้ดูแล 08-1168'!O:O)</f>
        <v>อ.เมืองกำแพงเพชร</v>
      </c>
      <c r="G2331" t="s">
        <v>12</v>
      </c>
    </row>
    <row r="2332" spans="1:7" x14ac:dyDescent="0.2">
      <c r="A2332" t="s">
        <v>2531</v>
      </c>
      <c r="B2332" t="s">
        <v>17</v>
      </c>
      <c r="C2332" t="s">
        <v>18</v>
      </c>
      <c r="D2332" t="s">
        <v>10</v>
      </c>
      <c r="E2332" t="s">
        <v>11</v>
      </c>
      <c r="F2332" t="str">
        <f>_xlfn.XLOOKUP(B2332,'[1]แก้ไขชื่อผู้ดูแล 08-1168'!A:A,'[1]แก้ไขชื่อผู้ดูแล 08-1168'!O:O)</f>
        <v>อ.พรานกระต่าย</v>
      </c>
      <c r="G2332" t="s">
        <v>12</v>
      </c>
    </row>
    <row r="2333" spans="1:7" x14ac:dyDescent="0.2">
      <c r="A2333" t="s">
        <v>2532</v>
      </c>
      <c r="B2333" t="s">
        <v>216</v>
      </c>
      <c r="C2333" t="s">
        <v>217</v>
      </c>
      <c r="D2333" t="s">
        <v>10</v>
      </c>
      <c r="E2333" t="s">
        <v>11</v>
      </c>
      <c r="F2333" t="str">
        <f>_xlfn.XLOOKUP(B2333,'[1]แก้ไขชื่อผู้ดูแล 08-1168'!A:A,'[1]แก้ไขชื่อผู้ดูแล 08-1168'!O:O)</f>
        <v>อ.ขาณุวรลักษบุรี</v>
      </c>
      <c r="G2333" t="s">
        <v>12</v>
      </c>
    </row>
    <row r="2334" spans="1:7" x14ac:dyDescent="0.2">
      <c r="A2334" t="s">
        <v>2533</v>
      </c>
      <c r="B2334" t="s">
        <v>8</v>
      </c>
      <c r="C2334" t="s">
        <v>9</v>
      </c>
      <c r="D2334" t="s">
        <v>10</v>
      </c>
      <c r="E2334" t="s">
        <v>11</v>
      </c>
      <c r="F2334" t="str">
        <f>_xlfn.XLOOKUP(B2334,'[1]แก้ไขชื่อผู้ดูแล 08-1168'!A:A,'[1]แก้ไขชื่อผู้ดูแล 08-1168'!O:O)</f>
        <v>อ.โกสัมพีนคร</v>
      </c>
      <c r="G2334" t="s">
        <v>12</v>
      </c>
    </row>
    <row r="2335" spans="1:7" x14ac:dyDescent="0.2">
      <c r="A2335" t="s">
        <v>2534</v>
      </c>
      <c r="B2335" t="s">
        <v>24</v>
      </c>
      <c r="C2335" t="s">
        <v>25</v>
      </c>
      <c r="D2335" t="s">
        <v>10</v>
      </c>
      <c r="E2335" t="s">
        <v>11</v>
      </c>
      <c r="F2335" t="str">
        <f>_xlfn.XLOOKUP(B2335,'[1]แก้ไขชื่อผู้ดูแล 08-1168'!A:A,'[1]แก้ไขชื่อผู้ดูแล 08-1168'!O:O)</f>
        <v>อ.ศรีเทพ</v>
      </c>
      <c r="G2335" t="s">
        <v>22</v>
      </c>
    </row>
    <row r="2336" spans="1:7" x14ac:dyDescent="0.2">
      <c r="A2336" t="s">
        <v>2535</v>
      </c>
      <c r="B2336" t="s">
        <v>34</v>
      </c>
      <c r="C2336" t="s">
        <v>35</v>
      </c>
      <c r="D2336" t="s">
        <v>10</v>
      </c>
      <c r="E2336" t="s">
        <v>11</v>
      </c>
      <c r="F2336" t="str">
        <f>_xlfn.XLOOKUP(B2336,'[1]แก้ไขชื่อผู้ดูแล 08-1168'!A:A,'[1]แก้ไขชื่อผู้ดูแล 08-1168'!O:O)</f>
        <v>อ.ทัพทัน</v>
      </c>
      <c r="G2336" t="s">
        <v>36</v>
      </c>
    </row>
    <row r="2337" spans="1:7" x14ac:dyDescent="0.2">
      <c r="A2337" t="s">
        <v>2536</v>
      </c>
      <c r="B2337" t="s">
        <v>325</v>
      </c>
      <c r="C2337" t="s">
        <v>326</v>
      </c>
      <c r="D2337" t="s">
        <v>10</v>
      </c>
      <c r="E2337" t="s">
        <v>11</v>
      </c>
      <c r="F2337" t="str">
        <f>_xlfn.XLOOKUP(B2337,'[1]แก้ไขชื่อผู้ดูแล 08-1168'!A:A,'[1]แก้ไขชื่อผู้ดูแล 08-1168'!O:O)</f>
        <v>ตาคลี</v>
      </c>
      <c r="G2337" t="s">
        <v>45</v>
      </c>
    </row>
    <row r="2338" spans="1:7" x14ac:dyDescent="0.2">
      <c r="A2338" t="s">
        <v>2537</v>
      </c>
      <c r="B2338" t="s">
        <v>90</v>
      </c>
      <c r="C2338" t="s">
        <v>91</v>
      </c>
      <c r="D2338" t="s">
        <v>10</v>
      </c>
      <c r="E2338" t="s">
        <v>11</v>
      </c>
      <c r="F2338" t="str">
        <f>_xlfn.XLOOKUP(B2338,'[1]แก้ไขชื่อผู้ดูแล 08-1168'!A:A,'[1]แก้ไขชื่อผู้ดูแล 08-1168'!O:O)</f>
        <v>อ.สวรรคโลก</v>
      </c>
      <c r="G2338" t="s">
        <v>62</v>
      </c>
    </row>
    <row r="2339" spans="1:7" x14ac:dyDescent="0.2">
      <c r="A2339" t="s">
        <v>2538</v>
      </c>
      <c r="B2339" t="s">
        <v>17</v>
      </c>
      <c r="C2339" t="s">
        <v>18</v>
      </c>
      <c r="D2339" t="s">
        <v>10</v>
      </c>
      <c r="E2339" t="s">
        <v>11</v>
      </c>
      <c r="F2339" t="str">
        <f>_xlfn.XLOOKUP(B2339,'[1]แก้ไขชื่อผู้ดูแล 08-1168'!A:A,'[1]แก้ไขชื่อผู้ดูแล 08-1168'!O:O)</f>
        <v>อ.พรานกระต่าย</v>
      </c>
      <c r="G2339" t="s">
        <v>12</v>
      </c>
    </row>
    <row r="2340" spans="1:7" x14ac:dyDescent="0.2">
      <c r="A2340" t="s">
        <v>2539</v>
      </c>
      <c r="B2340" t="s">
        <v>8</v>
      </c>
      <c r="C2340" t="s">
        <v>9</v>
      </c>
      <c r="D2340" t="s">
        <v>10</v>
      </c>
      <c r="E2340" t="s">
        <v>11</v>
      </c>
      <c r="F2340" t="str">
        <f>_xlfn.XLOOKUP(B2340,'[1]แก้ไขชื่อผู้ดูแล 08-1168'!A:A,'[1]แก้ไขชื่อผู้ดูแล 08-1168'!O:O)</f>
        <v>อ.โกสัมพีนคร</v>
      </c>
      <c r="G2340" t="s">
        <v>12</v>
      </c>
    </row>
    <row r="2341" spans="1:7" x14ac:dyDescent="0.2">
      <c r="A2341" t="s">
        <v>2540</v>
      </c>
      <c r="B2341" t="s">
        <v>117</v>
      </c>
      <c r="C2341" t="s">
        <v>118</v>
      </c>
      <c r="D2341" t="s">
        <v>10</v>
      </c>
      <c r="E2341" t="s">
        <v>11</v>
      </c>
      <c r="F2341" t="str">
        <f>_xlfn.XLOOKUP(B2341,'[1]แก้ไขชื่อผู้ดูแล 08-1168'!A:A,'[1]แก้ไขชื่อผู้ดูแล 08-1168'!O:O)</f>
        <v>อ.เมืองสุโขทัย</v>
      </c>
      <c r="G2341" t="s">
        <v>62</v>
      </c>
    </row>
    <row r="2342" spans="1:7" x14ac:dyDescent="0.2">
      <c r="A2342" t="s">
        <v>2541</v>
      </c>
      <c r="B2342" t="s">
        <v>43</v>
      </c>
      <c r="C2342" t="s">
        <v>44</v>
      </c>
      <c r="D2342" t="s">
        <v>10</v>
      </c>
      <c r="E2342" t="s">
        <v>11</v>
      </c>
      <c r="F2342" t="str">
        <f>_xlfn.XLOOKUP(B2342,'[1]แก้ไขชื่อผู้ดูแล 08-1168'!A:A,'[1]แก้ไขชื่อผู้ดูแล 08-1168'!O:O)</f>
        <v>อ.เมืองนครสวรรค์</v>
      </c>
      <c r="G2342" t="s">
        <v>45</v>
      </c>
    </row>
    <row r="2343" spans="1:7" x14ac:dyDescent="0.2">
      <c r="A2343" t="s">
        <v>2542</v>
      </c>
      <c r="B2343" t="s">
        <v>90</v>
      </c>
      <c r="C2343" t="s">
        <v>91</v>
      </c>
      <c r="D2343" t="s">
        <v>10</v>
      </c>
      <c r="E2343" t="s">
        <v>11</v>
      </c>
      <c r="F2343" t="str">
        <f>_xlfn.XLOOKUP(B2343,'[1]แก้ไขชื่อผู้ดูแล 08-1168'!A:A,'[1]แก้ไขชื่อผู้ดูแล 08-1168'!O:O)</f>
        <v>อ.สวรรคโลก</v>
      </c>
      <c r="G2343" t="s">
        <v>62</v>
      </c>
    </row>
    <row r="2344" spans="1:7" x14ac:dyDescent="0.2">
      <c r="A2344" t="s">
        <v>2543</v>
      </c>
      <c r="B2344" t="s">
        <v>90</v>
      </c>
      <c r="C2344" t="s">
        <v>91</v>
      </c>
      <c r="D2344" t="s">
        <v>10</v>
      </c>
      <c r="E2344" t="s">
        <v>11</v>
      </c>
      <c r="F2344" t="str">
        <f>_xlfn.XLOOKUP(B2344,'[1]แก้ไขชื่อผู้ดูแล 08-1168'!A:A,'[1]แก้ไขชื่อผู้ดูแล 08-1168'!O:O)</f>
        <v>อ.สวรรคโลก</v>
      </c>
      <c r="G2344" t="s">
        <v>62</v>
      </c>
    </row>
    <row r="2345" spans="1:7" x14ac:dyDescent="0.2">
      <c r="A2345" t="s">
        <v>2544</v>
      </c>
      <c r="B2345" t="s">
        <v>1833</v>
      </c>
      <c r="C2345" t="s">
        <v>1834</v>
      </c>
      <c r="D2345" t="s">
        <v>10</v>
      </c>
      <c r="E2345" t="s">
        <v>11</v>
      </c>
      <c r="F2345" t="str">
        <f>_xlfn.XLOOKUP(B2345,'[1]แก้ไขชื่อผู้ดูแล 08-1168'!A:A,'[1]แก้ไขชื่อผู้ดูแล 08-1168'!O:O)</f>
        <v>อ.คีรีมาศ</v>
      </c>
      <c r="G2345" t="s">
        <v>62</v>
      </c>
    </row>
    <row r="2346" spans="1:7" x14ac:dyDescent="0.2">
      <c r="A2346" t="s">
        <v>2545</v>
      </c>
      <c r="B2346" t="s">
        <v>216</v>
      </c>
      <c r="C2346" t="s">
        <v>217</v>
      </c>
      <c r="D2346" t="s">
        <v>10</v>
      </c>
      <c r="E2346" t="s">
        <v>11</v>
      </c>
      <c r="F2346" t="str">
        <f>_xlfn.XLOOKUP(B2346,'[1]แก้ไขชื่อผู้ดูแล 08-1168'!A:A,'[1]แก้ไขชื่อผู้ดูแล 08-1168'!O:O)</f>
        <v>อ.ขาณุวรลักษบุรี</v>
      </c>
      <c r="G2346" t="s">
        <v>12</v>
      </c>
    </row>
    <row r="2347" spans="1:7" x14ac:dyDescent="0.2">
      <c r="A2347" t="s">
        <v>2546</v>
      </c>
      <c r="B2347" t="s">
        <v>39</v>
      </c>
      <c r="C2347" t="s">
        <v>40</v>
      </c>
      <c r="D2347" t="s">
        <v>10</v>
      </c>
      <c r="E2347" t="s">
        <v>11</v>
      </c>
      <c r="F2347" t="str">
        <f>_xlfn.XLOOKUP(B2347,'[1]แก้ไขชื่อผู้ดูแล 08-1168'!A:A,'[1]แก้ไขชื่อผู้ดูแล 08-1168'!O:O)</f>
        <v>อ.หล่มสัก</v>
      </c>
      <c r="G2347" t="s">
        <v>22</v>
      </c>
    </row>
    <row r="2348" spans="1:7" x14ac:dyDescent="0.2">
      <c r="A2348" t="s">
        <v>2547</v>
      </c>
      <c r="B2348" t="s">
        <v>39</v>
      </c>
      <c r="C2348" t="s">
        <v>40</v>
      </c>
      <c r="D2348" t="s">
        <v>10</v>
      </c>
      <c r="E2348" t="s">
        <v>11</v>
      </c>
      <c r="F2348" t="str">
        <f>_xlfn.XLOOKUP(B2348,'[1]แก้ไขชื่อผู้ดูแล 08-1168'!A:A,'[1]แก้ไขชื่อผู้ดูแล 08-1168'!O:O)</f>
        <v>อ.หล่มสัก</v>
      </c>
      <c r="G2348" t="s">
        <v>22</v>
      </c>
    </row>
    <row r="2349" spans="1:7" x14ac:dyDescent="0.2">
      <c r="A2349" t="s">
        <v>2548</v>
      </c>
      <c r="B2349" t="s">
        <v>27</v>
      </c>
      <c r="C2349" t="s">
        <v>28</v>
      </c>
      <c r="D2349" t="s">
        <v>10</v>
      </c>
      <c r="E2349" t="s">
        <v>11</v>
      </c>
      <c r="F2349" t="str">
        <f>_xlfn.XLOOKUP(B2349,'[1]แก้ไขชื่อผู้ดูแล 08-1168'!A:A,'[1]แก้ไขชื่อผู้ดูแล 08-1168'!O:O)</f>
        <v>อ.เมืองเพชรบูรณ์</v>
      </c>
      <c r="G2349" t="s">
        <v>22</v>
      </c>
    </row>
    <row r="2350" spans="1:7" x14ac:dyDescent="0.2">
      <c r="A2350" t="s">
        <v>2549</v>
      </c>
      <c r="B2350" t="s">
        <v>90</v>
      </c>
      <c r="C2350" t="s">
        <v>91</v>
      </c>
      <c r="D2350" t="s">
        <v>10</v>
      </c>
      <c r="E2350" t="s">
        <v>11</v>
      </c>
      <c r="F2350" t="str">
        <f>_xlfn.XLOOKUP(B2350,'[1]แก้ไขชื่อผู้ดูแล 08-1168'!A:A,'[1]แก้ไขชื่อผู้ดูแล 08-1168'!O:O)</f>
        <v>อ.สวรรคโลก</v>
      </c>
      <c r="G2350" t="s">
        <v>62</v>
      </c>
    </row>
    <row r="2351" spans="1:7" x14ac:dyDescent="0.2">
      <c r="A2351" t="s">
        <v>2550</v>
      </c>
      <c r="B2351" t="s">
        <v>93</v>
      </c>
      <c r="C2351" t="s">
        <v>94</v>
      </c>
      <c r="D2351" t="s">
        <v>10</v>
      </c>
      <c r="E2351" t="s">
        <v>11</v>
      </c>
      <c r="F2351" t="str">
        <f>_xlfn.XLOOKUP(B2351,'[1]แก้ไขชื่อผู้ดูแล 08-1168'!A:A,'[1]แก้ไขชื่อผู้ดูแล 08-1168'!O:O)</f>
        <v>อ. คีรีมาศ</v>
      </c>
      <c r="G2351" t="s">
        <v>62</v>
      </c>
    </row>
    <row r="2352" spans="1:7" x14ac:dyDescent="0.2">
      <c r="A2352" t="s">
        <v>2551</v>
      </c>
      <c r="B2352" t="s">
        <v>1833</v>
      </c>
      <c r="C2352" t="s">
        <v>1834</v>
      </c>
      <c r="D2352" t="s">
        <v>10</v>
      </c>
      <c r="E2352" t="s">
        <v>11</v>
      </c>
      <c r="F2352" t="str">
        <f>_xlfn.XLOOKUP(B2352,'[1]แก้ไขชื่อผู้ดูแล 08-1168'!A:A,'[1]แก้ไขชื่อผู้ดูแล 08-1168'!O:O)</f>
        <v>อ.คีรีมาศ</v>
      </c>
      <c r="G2352" t="s">
        <v>62</v>
      </c>
    </row>
    <row r="2353" spans="1:7" x14ac:dyDescent="0.2">
      <c r="A2353" t="s">
        <v>2552</v>
      </c>
      <c r="B2353" t="s">
        <v>2052</v>
      </c>
      <c r="C2353" t="s">
        <v>2053</v>
      </c>
      <c r="D2353" t="s">
        <v>10</v>
      </c>
      <c r="E2353" t="s">
        <v>11</v>
      </c>
      <c r="F2353" t="str">
        <f>_xlfn.XLOOKUP(B2353,'[1]แก้ไขชื่อผู้ดูแล 08-1168'!A:A,'[1]แก้ไขชื่อผู้ดูแล 08-1168'!O:O)</f>
        <v>อ.ขาณุวรลักษ์บุรี</v>
      </c>
      <c r="G2353" t="s">
        <v>12</v>
      </c>
    </row>
    <row r="2354" spans="1:7" x14ac:dyDescent="0.2">
      <c r="A2354" t="s">
        <v>2553</v>
      </c>
      <c r="B2354" t="s">
        <v>2052</v>
      </c>
      <c r="C2354" t="s">
        <v>2053</v>
      </c>
      <c r="D2354" t="s">
        <v>10</v>
      </c>
      <c r="E2354" t="s">
        <v>11</v>
      </c>
      <c r="F2354" t="str">
        <f>_xlfn.XLOOKUP(B2354,'[1]แก้ไขชื่อผู้ดูแล 08-1168'!A:A,'[1]แก้ไขชื่อผู้ดูแล 08-1168'!O:O)</f>
        <v>อ.ขาณุวรลักษ์บุรี</v>
      </c>
      <c r="G2354" t="s">
        <v>12</v>
      </c>
    </row>
    <row r="2355" spans="1:7" x14ac:dyDescent="0.2">
      <c r="A2355" t="s">
        <v>2554</v>
      </c>
      <c r="B2355" t="s">
        <v>216</v>
      </c>
      <c r="C2355" t="s">
        <v>217</v>
      </c>
      <c r="D2355" t="s">
        <v>10</v>
      </c>
      <c r="E2355" t="s">
        <v>11</v>
      </c>
      <c r="F2355" t="str">
        <f>_xlfn.XLOOKUP(B2355,'[1]แก้ไขชื่อผู้ดูแล 08-1168'!A:A,'[1]แก้ไขชื่อผู้ดูแล 08-1168'!O:O)</f>
        <v>อ.ขาณุวรลักษบุรี</v>
      </c>
      <c r="G2355" t="s">
        <v>12</v>
      </c>
    </row>
    <row r="2356" spans="1:7" x14ac:dyDescent="0.2">
      <c r="A2356" t="s">
        <v>2555</v>
      </c>
      <c r="B2356" t="s">
        <v>216</v>
      </c>
      <c r="C2356" t="s">
        <v>217</v>
      </c>
      <c r="D2356" t="s">
        <v>10</v>
      </c>
      <c r="E2356" t="s">
        <v>11</v>
      </c>
      <c r="F2356" t="str">
        <f>_xlfn.XLOOKUP(B2356,'[1]แก้ไขชื่อผู้ดูแล 08-1168'!A:A,'[1]แก้ไขชื่อผู้ดูแล 08-1168'!O:O)</f>
        <v>อ.ขาณุวรลักษบุรี</v>
      </c>
      <c r="G2356" t="s">
        <v>12</v>
      </c>
    </row>
    <row r="2357" spans="1:7" x14ac:dyDescent="0.2">
      <c r="A2357" t="s">
        <v>2556</v>
      </c>
      <c r="B2357" t="s">
        <v>216</v>
      </c>
      <c r="C2357" t="s">
        <v>217</v>
      </c>
      <c r="D2357" t="s">
        <v>10</v>
      </c>
      <c r="E2357" t="s">
        <v>11</v>
      </c>
      <c r="F2357" t="str">
        <f>_xlfn.XLOOKUP(B2357,'[1]แก้ไขชื่อผู้ดูแล 08-1168'!A:A,'[1]แก้ไขชื่อผู้ดูแล 08-1168'!O:O)</f>
        <v>อ.ขาณุวรลักษบุรี</v>
      </c>
      <c r="G2357" t="s">
        <v>12</v>
      </c>
    </row>
    <row r="2358" spans="1:7" x14ac:dyDescent="0.2">
      <c r="A2358" t="s">
        <v>2557</v>
      </c>
      <c r="B2358" t="s">
        <v>366</v>
      </c>
      <c r="C2358" t="s">
        <v>367</v>
      </c>
      <c r="D2358" t="s">
        <v>10</v>
      </c>
      <c r="E2358" t="s">
        <v>11</v>
      </c>
      <c r="F2358" t="str">
        <f>_xlfn.XLOOKUP(B2358,'[1]แก้ไขชื่อผู้ดูแล 08-1168'!A:A,'[1]แก้ไขชื่อผู้ดูแล 08-1168'!O:O)</f>
        <v>อ.เมืองเพชรบูรณ์</v>
      </c>
      <c r="G2358" t="s">
        <v>22</v>
      </c>
    </row>
    <row r="2359" spans="1:7" x14ac:dyDescent="0.2">
      <c r="A2359" t="s">
        <v>2558</v>
      </c>
      <c r="B2359" t="s">
        <v>39</v>
      </c>
      <c r="C2359" t="s">
        <v>40</v>
      </c>
      <c r="D2359" t="s">
        <v>10</v>
      </c>
      <c r="E2359" t="s">
        <v>11</v>
      </c>
      <c r="F2359" t="str">
        <f>_xlfn.XLOOKUP(B2359,'[1]แก้ไขชื่อผู้ดูแล 08-1168'!A:A,'[1]แก้ไขชื่อผู้ดูแล 08-1168'!O:O)</f>
        <v>อ.หล่มสัก</v>
      </c>
      <c r="G2359" t="s">
        <v>22</v>
      </c>
    </row>
    <row r="2360" spans="1:7" x14ac:dyDescent="0.2">
      <c r="A2360" t="s">
        <v>2559</v>
      </c>
      <c r="B2360" t="s">
        <v>117</v>
      </c>
      <c r="C2360" t="s">
        <v>118</v>
      </c>
      <c r="D2360" t="s">
        <v>10</v>
      </c>
      <c r="E2360" t="s">
        <v>11</v>
      </c>
      <c r="F2360" t="str">
        <f>_xlfn.XLOOKUP(B2360,'[1]แก้ไขชื่อผู้ดูแล 08-1168'!A:A,'[1]แก้ไขชื่อผู้ดูแล 08-1168'!O:O)</f>
        <v>อ.เมืองสุโขทัย</v>
      </c>
      <c r="G2360" t="s">
        <v>62</v>
      </c>
    </row>
    <row r="2361" spans="1:7" x14ac:dyDescent="0.2">
      <c r="A2361" t="s">
        <v>2560</v>
      </c>
      <c r="B2361" t="s">
        <v>43</v>
      </c>
      <c r="C2361" t="s">
        <v>44</v>
      </c>
      <c r="D2361" t="s">
        <v>10</v>
      </c>
      <c r="E2361" t="s">
        <v>11</v>
      </c>
      <c r="F2361" t="str">
        <f>_xlfn.XLOOKUP(B2361,'[1]แก้ไขชื่อผู้ดูแล 08-1168'!A:A,'[1]แก้ไขชื่อผู้ดูแล 08-1168'!O:O)</f>
        <v>อ.เมืองนครสวรรค์</v>
      </c>
      <c r="G2361" t="s">
        <v>45</v>
      </c>
    </row>
    <row r="2362" spans="1:7" x14ac:dyDescent="0.2">
      <c r="A2362" t="s">
        <v>2561</v>
      </c>
      <c r="B2362" t="s">
        <v>100</v>
      </c>
      <c r="C2362" t="s">
        <v>101</v>
      </c>
      <c r="D2362" t="s">
        <v>10</v>
      </c>
      <c r="E2362" t="s">
        <v>11</v>
      </c>
      <c r="F2362" t="str">
        <f>_xlfn.XLOOKUP(B2362,'[1]แก้ไขชื่อผู้ดูแล 08-1168'!A:A,'[1]แก้ไขชื่อผู้ดูแล 08-1168'!O:O)</f>
        <v>อ.หล่มสัก</v>
      </c>
      <c r="G2362" t="s">
        <v>22</v>
      </c>
    </row>
    <row r="2363" spans="1:7" x14ac:dyDescent="0.2">
      <c r="A2363" t="s">
        <v>2562</v>
      </c>
      <c r="B2363" t="s">
        <v>100</v>
      </c>
      <c r="C2363" t="s">
        <v>101</v>
      </c>
      <c r="D2363" t="s">
        <v>10</v>
      </c>
      <c r="E2363" t="s">
        <v>11</v>
      </c>
      <c r="F2363" t="str">
        <f>_xlfn.XLOOKUP(B2363,'[1]แก้ไขชื่อผู้ดูแล 08-1168'!A:A,'[1]แก้ไขชื่อผู้ดูแล 08-1168'!O:O)</f>
        <v>อ.หล่มสัก</v>
      </c>
      <c r="G2363" t="s">
        <v>22</v>
      </c>
    </row>
    <row r="2364" spans="1:7" x14ac:dyDescent="0.2">
      <c r="A2364" t="s">
        <v>2563</v>
      </c>
      <c r="B2364" t="s">
        <v>93</v>
      </c>
      <c r="C2364" t="s">
        <v>94</v>
      </c>
      <c r="D2364" t="s">
        <v>10</v>
      </c>
      <c r="E2364" t="s">
        <v>11</v>
      </c>
      <c r="F2364" t="str">
        <f>_xlfn.XLOOKUP(B2364,'[1]แก้ไขชื่อผู้ดูแล 08-1168'!A:A,'[1]แก้ไขชื่อผู้ดูแล 08-1168'!O:O)</f>
        <v>อ. คีรีมาศ</v>
      </c>
      <c r="G2364" t="s">
        <v>62</v>
      </c>
    </row>
    <row r="2365" spans="1:7" x14ac:dyDescent="0.2">
      <c r="A2365" t="s">
        <v>2564</v>
      </c>
      <c r="B2365" t="s">
        <v>93</v>
      </c>
      <c r="C2365" t="s">
        <v>94</v>
      </c>
      <c r="D2365" t="s">
        <v>10</v>
      </c>
      <c r="E2365" t="s">
        <v>11</v>
      </c>
      <c r="F2365" t="str">
        <f>_xlfn.XLOOKUP(B2365,'[1]แก้ไขชื่อผู้ดูแล 08-1168'!A:A,'[1]แก้ไขชื่อผู้ดูแล 08-1168'!O:O)</f>
        <v>อ. คีรีมาศ</v>
      </c>
      <c r="G2365" t="s">
        <v>62</v>
      </c>
    </row>
    <row r="2366" spans="1:7" x14ac:dyDescent="0.2">
      <c r="A2366" t="s">
        <v>2565</v>
      </c>
      <c r="B2366" t="s">
        <v>48</v>
      </c>
      <c r="C2366" t="s">
        <v>49</v>
      </c>
      <c r="D2366" t="s">
        <v>10</v>
      </c>
      <c r="E2366" t="s">
        <v>11</v>
      </c>
      <c r="F2366" t="str">
        <f>_xlfn.XLOOKUP(B2366,'[1]แก้ไขชื่อผู้ดูแล 08-1168'!A:A,'[1]แก้ไขชื่อผู้ดูแล 08-1168'!O:O)</f>
        <v>อ.เมืองกำแพงเพชร</v>
      </c>
      <c r="G2366" t="s">
        <v>12</v>
      </c>
    </row>
    <row r="2367" spans="1:7" x14ac:dyDescent="0.2">
      <c r="A2367" t="s">
        <v>2566</v>
      </c>
      <c r="B2367" t="s">
        <v>216</v>
      </c>
      <c r="C2367" t="s">
        <v>217</v>
      </c>
      <c r="D2367" t="s">
        <v>10</v>
      </c>
      <c r="E2367" t="s">
        <v>11</v>
      </c>
      <c r="F2367" t="str">
        <f>_xlfn.XLOOKUP(B2367,'[1]แก้ไขชื่อผู้ดูแล 08-1168'!A:A,'[1]แก้ไขชื่อผู้ดูแล 08-1168'!O:O)</f>
        <v>อ.ขาณุวรลักษบุรี</v>
      </c>
      <c r="G2367" t="s">
        <v>12</v>
      </c>
    </row>
    <row r="2368" spans="1:7" x14ac:dyDescent="0.2">
      <c r="A2368" t="s">
        <v>2567</v>
      </c>
      <c r="B2368" t="s">
        <v>76</v>
      </c>
      <c r="C2368" t="s">
        <v>77</v>
      </c>
      <c r="D2368" t="s">
        <v>10</v>
      </c>
      <c r="E2368" t="s">
        <v>11</v>
      </c>
      <c r="F2368" t="str">
        <f>_xlfn.XLOOKUP(B2368,'[1]แก้ไขชื่อผู้ดูแล 08-1168'!A:A,'[1]แก้ไขชื่อผู้ดูแล 08-1168'!O:O)</f>
        <v>อ.บึงสามพัน</v>
      </c>
      <c r="G2368" t="s">
        <v>22</v>
      </c>
    </row>
    <row r="2369" spans="1:7" x14ac:dyDescent="0.2">
      <c r="A2369" t="s">
        <v>2568</v>
      </c>
      <c r="B2369" t="s">
        <v>117</v>
      </c>
      <c r="C2369" t="s">
        <v>118</v>
      </c>
      <c r="D2369" t="s">
        <v>10</v>
      </c>
      <c r="E2369" t="s">
        <v>11</v>
      </c>
      <c r="F2369" t="str">
        <f>_xlfn.XLOOKUP(B2369,'[1]แก้ไขชื่อผู้ดูแล 08-1168'!A:A,'[1]แก้ไขชื่อผู้ดูแล 08-1168'!O:O)</f>
        <v>อ.เมืองสุโขทัย</v>
      </c>
      <c r="G2369" t="s">
        <v>62</v>
      </c>
    </row>
    <row r="2370" spans="1:7" x14ac:dyDescent="0.2">
      <c r="A2370" t="s">
        <v>2569</v>
      </c>
      <c r="B2370" t="s">
        <v>90</v>
      </c>
      <c r="C2370" t="s">
        <v>91</v>
      </c>
      <c r="D2370" t="s">
        <v>10</v>
      </c>
      <c r="E2370" t="s">
        <v>11</v>
      </c>
      <c r="F2370" t="str">
        <f>_xlfn.XLOOKUP(B2370,'[1]แก้ไขชื่อผู้ดูแล 08-1168'!A:A,'[1]แก้ไขชื่อผู้ดูแล 08-1168'!O:O)</f>
        <v>อ.สวรรคโลก</v>
      </c>
      <c r="G2370" t="s">
        <v>62</v>
      </c>
    </row>
    <row r="2371" spans="1:7" x14ac:dyDescent="0.2">
      <c r="A2371" t="s">
        <v>2570</v>
      </c>
      <c r="B2371" t="s">
        <v>216</v>
      </c>
      <c r="C2371" t="s">
        <v>217</v>
      </c>
      <c r="D2371" t="s">
        <v>10</v>
      </c>
      <c r="E2371" t="s">
        <v>11</v>
      </c>
      <c r="F2371" t="str">
        <f>_xlfn.XLOOKUP(B2371,'[1]แก้ไขชื่อผู้ดูแล 08-1168'!A:A,'[1]แก้ไขชื่อผู้ดูแล 08-1168'!O:O)</f>
        <v>อ.ขาณุวรลักษบุรี</v>
      </c>
      <c r="G2371" t="s">
        <v>12</v>
      </c>
    </row>
    <row r="2372" spans="1:7" x14ac:dyDescent="0.2">
      <c r="A2372" t="s">
        <v>2571</v>
      </c>
      <c r="B2372" t="s">
        <v>52</v>
      </c>
      <c r="C2372" t="s">
        <v>53</v>
      </c>
      <c r="D2372" t="s">
        <v>10</v>
      </c>
      <c r="E2372" t="s">
        <v>11</v>
      </c>
      <c r="F2372" t="str">
        <f>_xlfn.XLOOKUP(B2372,'[1]แก้ไขชื่อผู้ดูแล 08-1168'!A:A,'[1]แก้ไขชื่อผู้ดูแล 08-1168'!O:O)</f>
        <v>อ.เมืองอุตรดิตถ์</v>
      </c>
      <c r="G2372" t="s">
        <v>54</v>
      </c>
    </row>
    <row r="2373" spans="1:7" x14ac:dyDescent="0.2">
      <c r="A2373" t="s">
        <v>2572</v>
      </c>
      <c r="B2373" t="s">
        <v>24</v>
      </c>
      <c r="C2373" t="s">
        <v>25</v>
      </c>
      <c r="D2373" t="s">
        <v>10</v>
      </c>
      <c r="E2373" t="s">
        <v>11</v>
      </c>
      <c r="F2373" t="str">
        <f>_xlfn.XLOOKUP(B2373,'[1]แก้ไขชื่อผู้ดูแล 08-1168'!A:A,'[1]แก้ไขชื่อผู้ดูแล 08-1168'!O:O)</f>
        <v>อ.ศรีเทพ</v>
      </c>
      <c r="G2373" t="s">
        <v>22</v>
      </c>
    </row>
    <row r="2374" spans="1:7" x14ac:dyDescent="0.2">
      <c r="A2374" t="s">
        <v>2573</v>
      </c>
      <c r="B2374" t="s">
        <v>43</v>
      </c>
      <c r="C2374" t="s">
        <v>44</v>
      </c>
      <c r="D2374" t="s">
        <v>10</v>
      </c>
      <c r="E2374" t="s">
        <v>11</v>
      </c>
      <c r="F2374" t="str">
        <f>_xlfn.XLOOKUP(B2374,'[1]แก้ไขชื่อผู้ดูแล 08-1168'!A:A,'[1]แก้ไขชื่อผู้ดูแล 08-1168'!O:O)</f>
        <v>อ.เมืองนครสวรรค์</v>
      </c>
      <c r="G2374" t="s">
        <v>45</v>
      </c>
    </row>
    <row r="2375" spans="1:7" x14ac:dyDescent="0.2">
      <c r="A2375" t="s">
        <v>2574</v>
      </c>
      <c r="B2375" t="s">
        <v>100</v>
      </c>
      <c r="C2375" t="s">
        <v>101</v>
      </c>
      <c r="D2375" t="s">
        <v>10</v>
      </c>
      <c r="E2375" t="s">
        <v>11</v>
      </c>
      <c r="F2375" t="str">
        <f>_xlfn.XLOOKUP(B2375,'[1]แก้ไขชื่อผู้ดูแล 08-1168'!A:A,'[1]แก้ไขชื่อผู้ดูแล 08-1168'!O:O)</f>
        <v>อ.หล่มสัก</v>
      </c>
      <c r="G2375" t="s">
        <v>22</v>
      </c>
    </row>
    <row r="2376" spans="1:7" x14ac:dyDescent="0.2">
      <c r="A2376" t="s">
        <v>2575</v>
      </c>
      <c r="B2376" t="s">
        <v>100</v>
      </c>
      <c r="C2376" t="s">
        <v>101</v>
      </c>
      <c r="D2376" t="s">
        <v>10</v>
      </c>
      <c r="E2376" t="s">
        <v>11</v>
      </c>
      <c r="F2376" t="str">
        <f>_xlfn.XLOOKUP(B2376,'[1]แก้ไขชื่อผู้ดูแล 08-1168'!A:A,'[1]แก้ไขชื่อผู้ดูแล 08-1168'!O:O)</f>
        <v>อ.หล่มสัก</v>
      </c>
      <c r="G2376" t="s">
        <v>22</v>
      </c>
    </row>
    <row r="2377" spans="1:7" x14ac:dyDescent="0.2">
      <c r="A2377" t="s">
        <v>2576</v>
      </c>
      <c r="B2377" t="s">
        <v>352</v>
      </c>
      <c r="C2377" t="s">
        <v>353</v>
      </c>
      <c r="D2377" t="s">
        <v>10</v>
      </c>
      <c r="E2377" t="s">
        <v>11</v>
      </c>
      <c r="F2377" t="str">
        <f>_xlfn.XLOOKUP(B2377,'[1]แก้ไขชื่อผู้ดูแล 08-1168'!A:A,'[1]แก้ไขชื่อผู้ดูแล 08-1168'!O:O)</f>
        <v>อ.เมือง</v>
      </c>
      <c r="G2377" t="s">
        <v>12</v>
      </c>
    </row>
    <row r="2378" spans="1:7" x14ac:dyDescent="0.2">
      <c r="A2378" t="s">
        <v>2577</v>
      </c>
      <c r="B2378" t="s">
        <v>1833</v>
      </c>
      <c r="C2378" t="s">
        <v>1834</v>
      </c>
      <c r="D2378" t="s">
        <v>10</v>
      </c>
      <c r="E2378" t="s">
        <v>11</v>
      </c>
      <c r="F2378" t="str">
        <f>_xlfn.XLOOKUP(B2378,'[1]แก้ไขชื่อผู้ดูแล 08-1168'!A:A,'[1]แก้ไขชื่อผู้ดูแล 08-1168'!O:O)</f>
        <v>อ.คีรีมาศ</v>
      </c>
      <c r="G2378" t="s">
        <v>62</v>
      </c>
    </row>
    <row r="2379" spans="1:7" x14ac:dyDescent="0.2">
      <c r="A2379" t="s">
        <v>2578</v>
      </c>
      <c r="B2379" t="s">
        <v>148</v>
      </c>
      <c r="C2379" t="s">
        <v>149</v>
      </c>
      <c r="D2379" t="s">
        <v>10</v>
      </c>
      <c r="E2379" t="s">
        <v>11</v>
      </c>
      <c r="F2379" t="str">
        <f>_xlfn.XLOOKUP(B2379,'[1]แก้ไขชื่อผู้ดูแล 08-1168'!A:A,'[1]แก้ไขชื่อผู้ดูแล 08-1168'!O:O)</f>
        <v>อ.เมือง</v>
      </c>
      <c r="G2379" t="s">
        <v>12</v>
      </c>
    </row>
    <row r="2380" spans="1:7" x14ac:dyDescent="0.2">
      <c r="A2380" t="s">
        <v>2579</v>
      </c>
      <c r="B2380" t="s">
        <v>27</v>
      </c>
      <c r="C2380" t="s">
        <v>28</v>
      </c>
      <c r="D2380" t="s">
        <v>10</v>
      </c>
      <c r="E2380" t="s">
        <v>11</v>
      </c>
      <c r="F2380" t="str">
        <f>_xlfn.XLOOKUP(B2380,'[1]แก้ไขชื่อผู้ดูแล 08-1168'!A:A,'[1]แก้ไขชื่อผู้ดูแล 08-1168'!O:O)</f>
        <v>อ.เมืองเพชรบูรณ์</v>
      </c>
      <c r="G2380" t="s">
        <v>22</v>
      </c>
    </row>
    <row r="2381" spans="1:7" x14ac:dyDescent="0.2">
      <c r="A2381" t="s">
        <v>2580</v>
      </c>
      <c r="B2381" t="s">
        <v>76</v>
      </c>
      <c r="C2381" t="s">
        <v>77</v>
      </c>
      <c r="D2381" t="s">
        <v>10</v>
      </c>
      <c r="E2381" t="s">
        <v>11</v>
      </c>
      <c r="F2381" t="str">
        <f>_xlfn.XLOOKUP(B2381,'[1]แก้ไขชื่อผู้ดูแล 08-1168'!A:A,'[1]แก้ไขชื่อผู้ดูแล 08-1168'!O:O)</f>
        <v>อ.บึงสามพัน</v>
      </c>
      <c r="G2381" t="s">
        <v>22</v>
      </c>
    </row>
    <row r="2382" spans="1:7" x14ac:dyDescent="0.2">
      <c r="A2382" t="s">
        <v>2581</v>
      </c>
      <c r="B2382" t="s">
        <v>76</v>
      </c>
      <c r="C2382" t="s">
        <v>77</v>
      </c>
      <c r="D2382" t="s">
        <v>10</v>
      </c>
      <c r="E2382" t="s">
        <v>11</v>
      </c>
      <c r="F2382" t="str">
        <f>_xlfn.XLOOKUP(B2382,'[1]แก้ไขชื่อผู้ดูแล 08-1168'!A:A,'[1]แก้ไขชื่อผู้ดูแล 08-1168'!O:O)</f>
        <v>อ.บึงสามพัน</v>
      </c>
      <c r="G2382" t="s">
        <v>22</v>
      </c>
    </row>
    <row r="2383" spans="1:7" x14ac:dyDescent="0.2">
      <c r="A2383" t="s">
        <v>2582</v>
      </c>
      <c r="B2383" t="s">
        <v>43</v>
      </c>
      <c r="C2383" t="s">
        <v>44</v>
      </c>
      <c r="D2383" t="s">
        <v>10</v>
      </c>
      <c r="E2383" t="s">
        <v>11</v>
      </c>
      <c r="F2383" t="str">
        <f>_xlfn.XLOOKUP(B2383,'[1]แก้ไขชื่อผู้ดูแล 08-1168'!A:A,'[1]แก้ไขชื่อผู้ดูแล 08-1168'!O:O)</f>
        <v>อ.เมืองนครสวรรค์</v>
      </c>
      <c r="G2383" t="s">
        <v>45</v>
      </c>
    </row>
    <row r="2384" spans="1:7" x14ac:dyDescent="0.2">
      <c r="A2384" t="s">
        <v>2583</v>
      </c>
      <c r="B2384" t="s">
        <v>90</v>
      </c>
      <c r="C2384" t="s">
        <v>91</v>
      </c>
      <c r="D2384" t="s">
        <v>10</v>
      </c>
      <c r="E2384" t="s">
        <v>11</v>
      </c>
      <c r="F2384" t="str">
        <f>_xlfn.XLOOKUP(B2384,'[1]แก้ไขชื่อผู้ดูแล 08-1168'!A:A,'[1]แก้ไขชื่อผู้ดูแล 08-1168'!O:O)</f>
        <v>อ.สวรรคโลก</v>
      </c>
      <c r="G2384" t="s">
        <v>62</v>
      </c>
    </row>
    <row r="2385" spans="1:7" x14ac:dyDescent="0.2">
      <c r="A2385" t="s">
        <v>2584</v>
      </c>
      <c r="B2385" t="s">
        <v>93</v>
      </c>
      <c r="C2385" t="s">
        <v>94</v>
      </c>
      <c r="D2385" t="s">
        <v>10</v>
      </c>
      <c r="E2385" t="s">
        <v>11</v>
      </c>
      <c r="F2385" t="str">
        <f>_xlfn.XLOOKUP(B2385,'[1]แก้ไขชื่อผู้ดูแล 08-1168'!A:A,'[1]แก้ไขชื่อผู้ดูแล 08-1168'!O:O)</f>
        <v>อ. คีรีมาศ</v>
      </c>
      <c r="G2385" t="s">
        <v>62</v>
      </c>
    </row>
    <row r="2386" spans="1:7" x14ac:dyDescent="0.2">
      <c r="A2386" t="s">
        <v>2585</v>
      </c>
      <c r="B2386" t="s">
        <v>93</v>
      </c>
      <c r="C2386" t="s">
        <v>94</v>
      </c>
      <c r="D2386" t="s">
        <v>10</v>
      </c>
      <c r="E2386" t="s">
        <v>11</v>
      </c>
      <c r="F2386" t="str">
        <f>_xlfn.XLOOKUP(B2386,'[1]แก้ไขชื่อผู้ดูแล 08-1168'!A:A,'[1]แก้ไขชื่อผู้ดูแล 08-1168'!O:O)</f>
        <v>อ. คีรีมาศ</v>
      </c>
      <c r="G2386" t="s">
        <v>62</v>
      </c>
    </row>
    <row r="2387" spans="1:7" x14ac:dyDescent="0.2">
      <c r="A2387" t="s">
        <v>2586</v>
      </c>
      <c r="B2387" t="s">
        <v>210</v>
      </c>
      <c r="C2387" t="s">
        <v>211</v>
      </c>
      <c r="D2387" t="s">
        <v>10</v>
      </c>
      <c r="E2387" t="s">
        <v>11</v>
      </c>
      <c r="F2387" t="str">
        <f>_xlfn.XLOOKUP(B2387,'[1]แก้ไขชื่อผู้ดูแล 08-1168'!A:A,'[1]แก้ไขชื่อผู้ดูแล 08-1168'!O:O)</f>
        <v>อ.ขาณุวรลักษบุรี</v>
      </c>
      <c r="G2387" t="s">
        <v>12</v>
      </c>
    </row>
    <row r="2388" spans="1:7" x14ac:dyDescent="0.2">
      <c r="A2388" t="s">
        <v>2587</v>
      </c>
      <c r="B2388" t="s">
        <v>1833</v>
      </c>
      <c r="C2388" t="s">
        <v>1834</v>
      </c>
      <c r="D2388" t="s">
        <v>10</v>
      </c>
      <c r="E2388" t="s">
        <v>11</v>
      </c>
      <c r="F2388" t="str">
        <f>_xlfn.XLOOKUP(B2388,'[1]แก้ไขชื่อผู้ดูแล 08-1168'!A:A,'[1]แก้ไขชื่อผู้ดูแล 08-1168'!O:O)</f>
        <v>อ.คีรีมาศ</v>
      </c>
      <c r="G2388" t="s">
        <v>62</v>
      </c>
    </row>
    <row r="2389" spans="1:7" x14ac:dyDescent="0.2">
      <c r="A2389" t="s">
        <v>2588</v>
      </c>
      <c r="B2389" t="s">
        <v>1833</v>
      </c>
      <c r="C2389" t="s">
        <v>1834</v>
      </c>
      <c r="D2389" t="s">
        <v>10</v>
      </c>
      <c r="E2389" t="s">
        <v>11</v>
      </c>
      <c r="F2389" t="str">
        <f>_xlfn.XLOOKUP(B2389,'[1]แก้ไขชื่อผู้ดูแล 08-1168'!A:A,'[1]แก้ไขชื่อผู้ดูแล 08-1168'!O:O)</f>
        <v>อ.คีรีมาศ</v>
      </c>
      <c r="G2389" t="s">
        <v>62</v>
      </c>
    </row>
    <row r="2390" spans="1:7" x14ac:dyDescent="0.2">
      <c r="A2390" t="s">
        <v>2589</v>
      </c>
      <c r="B2390" t="s">
        <v>1833</v>
      </c>
      <c r="C2390" t="s">
        <v>1834</v>
      </c>
      <c r="D2390" t="s">
        <v>10</v>
      </c>
      <c r="E2390" t="s">
        <v>11</v>
      </c>
      <c r="F2390" t="str">
        <f>_xlfn.XLOOKUP(B2390,'[1]แก้ไขชื่อผู้ดูแล 08-1168'!A:A,'[1]แก้ไขชื่อผู้ดูแล 08-1168'!O:O)</f>
        <v>อ.คีรีมาศ</v>
      </c>
      <c r="G2390" t="s">
        <v>62</v>
      </c>
    </row>
    <row r="2391" spans="1:7" x14ac:dyDescent="0.2">
      <c r="A2391" t="s">
        <v>2590</v>
      </c>
      <c r="B2391" t="s">
        <v>2052</v>
      </c>
      <c r="C2391" t="s">
        <v>2053</v>
      </c>
      <c r="D2391" t="s">
        <v>10</v>
      </c>
      <c r="E2391" t="s">
        <v>11</v>
      </c>
      <c r="F2391" t="str">
        <f>_xlfn.XLOOKUP(B2391,'[1]แก้ไขชื่อผู้ดูแล 08-1168'!A:A,'[1]แก้ไขชื่อผู้ดูแล 08-1168'!O:O)</f>
        <v>อ.ขาณุวรลักษ์บุรี</v>
      </c>
      <c r="G2391" t="s">
        <v>12</v>
      </c>
    </row>
    <row r="2392" spans="1:7" x14ac:dyDescent="0.2">
      <c r="A2392" t="s">
        <v>2591</v>
      </c>
      <c r="B2392" t="s">
        <v>43</v>
      </c>
      <c r="C2392" t="s">
        <v>44</v>
      </c>
      <c r="D2392" t="s">
        <v>10</v>
      </c>
      <c r="E2392" t="s">
        <v>11</v>
      </c>
      <c r="F2392" t="str">
        <f>_xlfn.XLOOKUP(B2392,'[1]แก้ไขชื่อผู้ดูแล 08-1168'!A:A,'[1]แก้ไขชื่อผู้ดูแล 08-1168'!O:O)</f>
        <v>อ.เมืองนครสวรรค์</v>
      </c>
      <c r="G2392" t="s">
        <v>45</v>
      </c>
    </row>
    <row r="2393" spans="1:7" x14ac:dyDescent="0.2">
      <c r="A2393" t="s">
        <v>2592</v>
      </c>
      <c r="B2393" t="s">
        <v>43</v>
      </c>
      <c r="C2393" t="s">
        <v>44</v>
      </c>
      <c r="D2393" t="s">
        <v>10</v>
      </c>
      <c r="E2393" t="s">
        <v>11</v>
      </c>
      <c r="F2393" t="str">
        <f>_xlfn.XLOOKUP(B2393,'[1]แก้ไขชื่อผู้ดูแล 08-1168'!A:A,'[1]แก้ไขชื่อผู้ดูแล 08-1168'!O:O)</f>
        <v>อ.เมืองนครสวรรค์</v>
      </c>
      <c r="G2393" t="s">
        <v>45</v>
      </c>
    </row>
    <row r="2394" spans="1:7" x14ac:dyDescent="0.2">
      <c r="A2394" t="s">
        <v>2593</v>
      </c>
      <c r="B2394" t="s">
        <v>1833</v>
      </c>
      <c r="C2394" t="s">
        <v>1834</v>
      </c>
      <c r="D2394" t="s">
        <v>10</v>
      </c>
      <c r="E2394" t="s">
        <v>11</v>
      </c>
      <c r="F2394" t="str">
        <f>_xlfn.XLOOKUP(B2394,'[1]แก้ไขชื่อผู้ดูแล 08-1168'!A:A,'[1]แก้ไขชื่อผู้ดูแล 08-1168'!O:O)</f>
        <v>อ.คีรีมาศ</v>
      </c>
      <c r="G2394" t="s">
        <v>62</v>
      </c>
    </row>
    <row r="2395" spans="1:7" x14ac:dyDescent="0.2">
      <c r="A2395" t="s">
        <v>2594</v>
      </c>
      <c r="B2395" t="s">
        <v>402</v>
      </c>
      <c r="C2395" t="s">
        <v>403</v>
      </c>
      <c r="D2395" t="s">
        <v>10</v>
      </c>
      <c r="E2395" t="s">
        <v>11</v>
      </c>
      <c r="F2395" t="str">
        <f>_xlfn.XLOOKUP(B2395,'[1]แก้ไขชื่อผู้ดูแล 08-1168'!A:A,'[1]แก้ไขชื่อผู้ดูแล 08-1168'!O:O)</f>
        <v>อ.เมืองกำแพงเพชร</v>
      </c>
      <c r="G2395" t="s">
        <v>12</v>
      </c>
    </row>
    <row r="2396" spans="1:7" x14ac:dyDescent="0.2">
      <c r="A2396" t="s">
        <v>2595</v>
      </c>
      <c r="B2396" t="s">
        <v>216</v>
      </c>
      <c r="C2396" t="s">
        <v>217</v>
      </c>
      <c r="D2396" t="s">
        <v>10</v>
      </c>
      <c r="E2396" t="s">
        <v>11</v>
      </c>
      <c r="F2396" t="str">
        <f>_xlfn.XLOOKUP(B2396,'[1]แก้ไขชื่อผู้ดูแล 08-1168'!A:A,'[1]แก้ไขชื่อผู้ดูแล 08-1168'!O:O)</f>
        <v>อ.ขาณุวรลักษบุรี</v>
      </c>
      <c r="G2396" t="s">
        <v>12</v>
      </c>
    </row>
    <row r="2397" spans="1:7" x14ac:dyDescent="0.2">
      <c r="A2397" t="s">
        <v>2596</v>
      </c>
      <c r="B2397" t="s">
        <v>39</v>
      </c>
      <c r="C2397" t="s">
        <v>40</v>
      </c>
      <c r="D2397" t="s">
        <v>10</v>
      </c>
      <c r="E2397" t="s">
        <v>11</v>
      </c>
      <c r="F2397" t="str">
        <f>_xlfn.XLOOKUP(B2397,'[1]แก้ไขชื่อผู้ดูแล 08-1168'!A:A,'[1]แก้ไขชื่อผู้ดูแล 08-1168'!O:O)</f>
        <v>อ.หล่มสัก</v>
      </c>
      <c r="G2397" t="s">
        <v>22</v>
      </c>
    </row>
    <row r="2398" spans="1:7" x14ac:dyDescent="0.2">
      <c r="A2398" t="s">
        <v>2597</v>
      </c>
      <c r="B2398" t="s">
        <v>39</v>
      </c>
      <c r="C2398" t="s">
        <v>40</v>
      </c>
      <c r="D2398" t="s">
        <v>10</v>
      </c>
      <c r="E2398" t="s">
        <v>11</v>
      </c>
      <c r="F2398" t="str">
        <f>_xlfn.XLOOKUP(B2398,'[1]แก้ไขชื่อผู้ดูแล 08-1168'!A:A,'[1]แก้ไขชื่อผู้ดูแล 08-1168'!O:O)</f>
        <v>อ.หล่มสัก</v>
      </c>
      <c r="G2398" t="s">
        <v>22</v>
      </c>
    </row>
    <row r="2399" spans="1:7" x14ac:dyDescent="0.2">
      <c r="A2399" t="s">
        <v>2598</v>
      </c>
      <c r="B2399" t="s">
        <v>117</v>
      </c>
      <c r="C2399" t="s">
        <v>118</v>
      </c>
      <c r="D2399" t="s">
        <v>10</v>
      </c>
      <c r="E2399" t="s">
        <v>11</v>
      </c>
      <c r="F2399" t="str">
        <f>_xlfn.XLOOKUP(B2399,'[1]แก้ไขชื่อผู้ดูแล 08-1168'!A:A,'[1]แก้ไขชื่อผู้ดูแล 08-1168'!O:O)</f>
        <v>อ.เมืองสุโขทัย</v>
      </c>
      <c r="G2399" t="s">
        <v>62</v>
      </c>
    </row>
    <row r="2400" spans="1:7" x14ac:dyDescent="0.2">
      <c r="A2400" t="s">
        <v>2599</v>
      </c>
      <c r="B2400" t="s">
        <v>43</v>
      </c>
      <c r="C2400" t="s">
        <v>44</v>
      </c>
      <c r="D2400" t="s">
        <v>10</v>
      </c>
      <c r="E2400" t="s">
        <v>11</v>
      </c>
      <c r="F2400" t="str">
        <f>_xlfn.XLOOKUP(B2400,'[1]แก้ไขชื่อผู้ดูแล 08-1168'!A:A,'[1]แก้ไขชื่อผู้ดูแล 08-1168'!O:O)</f>
        <v>อ.เมืองนครสวรรค์</v>
      </c>
      <c r="G2400" t="s">
        <v>45</v>
      </c>
    </row>
    <row r="2401" spans="1:7" x14ac:dyDescent="0.2">
      <c r="A2401" t="s">
        <v>2600</v>
      </c>
      <c r="B2401" t="s">
        <v>90</v>
      </c>
      <c r="C2401" t="s">
        <v>91</v>
      </c>
      <c r="D2401" t="s">
        <v>10</v>
      </c>
      <c r="E2401" t="s">
        <v>11</v>
      </c>
      <c r="F2401" t="str">
        <f>_xlfn.XLOOKUP(B2401,'[1]แก้ไขชื่อผู้ดูแล 08-1168'!A:A,'[1]แก้ไขชื่อผู้ดูแล 08-1168'!O:O)</f>
        <v>อ.สวรรคโลก</v>
      </c>
      <c r="G2401" t="s">
        <v>62</v>
      </c>
    </row>
    <row r="2402" spans="1:7" x14ac:dyDescent="0.2">
      <c r="A2402" t="s">
        <v>2601</v>
      </c>
      <c r="B2402" t="s">
        <v>100</v>
      </c>
      <c r="C2402" t="s">
        <v>101</v>
      </c>
      <c r="D2402" t="s">
        <v>10</v>
      </c>
      <c r="E2402" t="s">
        <v>11</v>
      </c>
      <c r="F2402" t="str">
        <f>_xlfn.XLOOKUP(B2402,'[1]แก้ไขชื่อผู้ดูแล 08-1168'!A:A,'[1]แก้ไขชื่อผู้ดูแล 08-1168'!O:O)</f>
        <v>อ.หล่มสัก</v>
      </c>
      <c r="G2402" t="s">
        <v>22</v>
      </c>
    </row>
    <row r="2403" spans="1:7" x14ac:dyDescent="0.2">
      <c r="A2403" t="s">
        <v>2602</v>
      </c>
      <c r="B2403" t="s">
        <v>216</v>
      </c>
      <c r="C2403" t="s">
        <v>217</v>
      </c>
      <c r="D2403" t="s">
        <v>10</v>
      </c>
      <c r="E2403" t="s">
        <v>11</v>
      </c>
      <c r="F2403" t="str">
        <f>_xlfn.XLOOKUP(B2403,'[1]แก้ไขชื่อผู้ดูแล 08-1168'!A:A,'[1]แก้ไขชื่อผู้ดูแล 08-1168'!O:O)</f>
        <v>อ.ขาณุวรลักษบุรี</v>
      </c>
      <c r="G2403" t="s">
        <v>12</v>
      </c>
    </row>
    <row r="2404" spans="1:7" x14ac:dyDescent="0.2">
      <c r="A2404" t="s">
        <v>2603</v>
      </c>
      <c r="B2404" t="s">
        <v>27</v>
      </c>
      <c r="C2404" t="s">
        <v>28</v>
      </c>
      <c r="D2404" t="s">
        <v>10</v>
      </c>
      <c r="E2404" t="s">
        <v>11</v>
      </c>
      <c r="F2404" t="str">
        <f>_xlfn.XLOOKUP(B2404,'[1]แก้ไขชื่อผู้ดูแล 08-1168'!A:A,'[1]แก้ไขชื่อผู้ดูแล 08-1168'!O:O)</f>
        <v>อ.เมืองเพชรบูรณ์</v>
      </c>
      <c r="G2404" t="s">
        <v>22</v>
      </c>
    </row>
    <row r="2405" spans="1:7" x14ac:dyDescent="0.2">
      <c r="A2405" t="s">
        <v>2604</v>
      </c>
      <c r="B2405" t="s">
        <v>76</v>
      </c>
      <c r="C2405" t="s">
        <v>77</v>
      </c>
      <c r="D2405" t="s">
        <v>10</v>
      </c>
      <c r="E2405" t="s">
        <v>11</v>
      </c>
      <c r="F2405" t="str">
        <f>_xlfn.XLOOKUP(B2405,'[1]แก้ไขชื่อผู้ดูแล 08-1168'!A:A,'[1]แก้ไขชื่อผู้ดูแล 08-1168'!O:O)</f>
        <v>อ.บึงสามพัน</v>
      </c>
      <c r="G2405" t="s">
        <v>22</v>
      </c>
    </row>
    <row r="2406" spans="1:7" x14ac:dyDescent="0.2">
      <c r="A2406" t="s">
        <v>2605</v>
      </c>
      <c r="B2406" t="s">
        <v>34</v>
      </c>
      <c r="C2406" t="s">
        <v>35</v>
      </c>
      <c r="D2406" t="s">
        <v>10</v>
      </c>
      <c r="E2406" t="s">
        <v>11</v>
      </c>
      <c r="F2406" t="str">
        <f>_xlfn.XLOOKUP(B2406,'[1]แก้ไขชื่อผู้ดูแล 08-1168'!A:A,'[1]แก้ไขชื่อผู้ดูแล 08-1168'!O:O)</f>
        <v>อ.ทัพทัน</v>
      </c>
      <c r="G2406" t="s">
        <v>36</v>
      </c>
    </row>
    <row r="2407" spans="1:7" x14ac:dyDescent="0.2">
      <c r="A2407" t="s">
        <v>2606</v>
      </c>
      <c r="B2407" t="s">
        <v>216</v>
      </c>
      <c r="C2407" t="s">
        <v>217</v>
      </c>
      <c r="D2407" t="s">
        <v>10</v>
      </c>
      <c r="E2407" t="s">
        <v>11</v>
      </c>
      <c r="F2407" t="str">
        <f>_xlfn.XLOOKUP(B2407,'[1]แก้ไขชื่อผู้ดูแล 08-1168'!A:A,'[1]แก้ไขชื่อผู้ดูแล 08-1168'!O:O)</f>
        <v>อ.ขาณุวรลักษบุรี</v>
      </c>
      <c r="G2407" t="s">
        <v>12</v>
      </c>
    </row>
    <row r="2408" spans="1:7" x14ac:dyDescent="0.2">
      <c r="A2408" t="s">
        <v>2607</v>
      </c>
      <c r="B2408" t="s">
        <v>8</v>
      </c>
      <c r="C2408" t="s">
        <v>9</v>
      </c>
      <c r="D2408" t="s">
        <v>10</v>
      </c>
      <c r="E2408" t="s">
        <v>11</v>
      </c>
      <c r="F2408" t="str">
        <f>_xlfn.XLOOKUP(B2408,'[1]แก้ไขชื่อผู้ดูแล 08-1168'!A:A,'[1]แก้ไขชื่อผู้ดูแล 08-1168'!O:O)</f>
        <v>อ.โกสัมพีนคร</v>
      </c>
      <c r="G2408" t="s">
        <v>12</v>
      </c>
    </row>
    <row r="2409" spans="1:7" x14ac:dyDescent="0.2">
      <c r="A2409" t="s">
        <v>2608</v>
      </c>
      <c r="B2409" t="s">
        <v>117</v>
      </c>
      <c r="C2409" t="s">
        <v>118</v>
      </c>
      <c r="D2409" t="s">
        <v>10</v>
      </c>
      <c r="E2409" t="s">
        <v>11</v>
      </c>
      <c r="F2409" t="str">
        <f>_xlfn.XLOOKUP(B2409,'[1]แก้ไขชื่อผู้ดูแล 08-1168'!A:A,'[1]แก้ไขชื่อผู้ดูแล 08-1168'!O:O)</f>
        <v>อ.เมืองสุโขทัย</v>
      </c>
      <c r="G2409" t="s">
        <v>62</v>
      </c>
    </row>
    <row r="2410" spans="1:7" x14ac:dyDescent="0.2">
      <c r="A2410" t="s">
        <v>2609</v>
      </c>
      <c r="B2410" t="s">
        <v>43</v>
      </c>
      <c r="C2410" t="s">
        <v>44</v>
      </c>
      <c r="D2410" t="s">
        <v>10</v>
      </c>
      <c r="E2410" t="s">
        <v>11</v>
      </c>
      <c r="F2410" t="str">
        <f>_xlfn.XLOOKUP(B2410,'[1]แก้ไขชื่อผู้ดูแล 08-1168'!A:A,'[1]แก้ไขชื่อผู้ดูแล 08-1168'!O:O)</f>
        <v>อ.เมืองนครสวรรค์</v>
      </c>
      <c r="G2410" t="s">
        <v>45</v>
      </c>
    </row>
    <row r="2411" spans="1:7" x14ac:dyDescent="0.2">
      <c r="A2411" t="s">
        <v>2610</v>
      </c>
      <c r="B2411" t="s">
        <v>93</v>
      </c>
      <c r="C2411" t="s">
        <v>94</v>
      </c>
      <c r="D2411" t="s">
        <v>10</v>
      </c>
      <c r="E2411" t="s">
        <v>11</v>
      </c>
      <c r="F2411" t="str">
        <f>_xlfn.XLOOKUP(B2411,'[1]แก้ไขชื่อผู้ดูแล 08-1168'!A:A,'[1]แก้ไขชื่อผู้ดูแล 08-1168'!O:O)</f>
        <v>อ. คีรีมาศ</v>
      </c>
      <c r="G2411" t="s">
        <v>62</v>
      </c>
    </row>
    <row r="2412" spans="1:7" x14ac:dyDescent="0.2">
      <c r="A2412" t="s">
        <v>2611</v>
      </c>
      <c r="B2412" t="s">
        <v>43</v>
      </c>
      <c r="C2412" t="s">
        <v>44</v>
      </c>
      <c r="D2412" t="s">
        <v>10</v>
      </c>
      <c r="E2412" t="s">
        <v>11</v>
      </c>
      <c r="F2412" t="str">
        <f>_xlfn.XLOOKUP(B2412,'[1]แก้ไขชื่อผู้ดูแล 08-1168'!A:A,'[1]แก้ไขชื่อผู้ดูแล 08-1168'!O:O)</f>
        <v>อ.เมืองนครสวรรค์</v>
      </c>
      <c r="G2412" t="s">
        <v>45</v>
      </c>
    </row>
    <row r="2413" spans="1:7" x14ac:dyDescent="0.2">
      <c r="A2413" t="s">
        <v>2612</v>
      </c>
      <c r="B2413" t="s">
        <v>93</v>
      </c>
      <c r="C2413" t="s">
        <v>94</v>
      </c>
      <c r="D2413" t="s">
        <v>10</v>
      </c>
      <c r="E2413" t="s">
        <v>11</v>
      </c>
      <c r="F2413" t="str">
        <f>_xlfn.XLOOKUP(B2413,'[1]แก้ไขชื่อผู้ดูแล 08-1168'!A:A,'[1]แก้ไขชื่อผู้ดูแล 08-1168'!O:O)</f>
        <v>อ. คีรีมาศ</v>
      </c>
      <c r="G2413" t="s">
        <v>62</v>
      </c>
    </row>
    <row r="2414" spans="1:7" x14ac:dyDescent="0.2">
      <c r="A2414" t="s">
        <v>2613</v>
      </c>
      <c r="B2414" t="s">
        <v>24</v>
      </c>
      <c r="C2414" t="s">
        <v>25</v>
      </c>
      <c r="D2414" t="s">
        <v>10</v>
      </c>
      <c r="E2414" t="s">
        <v>11</v>
      </c>
      <c r="F2414" t="str">
        <f>_xlfn.XLOOKUP(B2414,'[1]แก้ไขชื่อผู้ดูแล 08-1168'!A:A,'[1]แก้ไขชื่อผู้ดูแล 08-1168'!O:O)</f>
        <v>อ.ศรีเทพ</v>
      </c>
      <c r="G2414" t="s">
        <v>22</v>
      </c>
    </row>
    <row r="2415" spans="1:7" x14ac:dyDescent="0.2">
      <c r="A2415" t="s">
        <v>2614</v>
      </c>
      <c r="B2415" t="s">
        <v>43</v>
      </c>
      <c r="C2415" t="s">
        <v>44</v>
      </c>
      <c r="D2415" t="s">
        <v>10</v>
      </c>
      <c r="E2415" t="s">
        <v>11</v>
      </c>
      <c r="F2415" t="str">
        <f>_xlfn.XLOOKUP(B2415,'[1]แก้ไขชื่อผู้ดูแล 08-1168'!A:A,'[1]แก้ไขชื่อผู้ดูแล 08-1168'!O:O)</f>
        <v>อ.เมืองนครสวรรค์</v>
      </c>
      <c r="G2415" t="s">
        <v>45</v>
      </c>
    </row>
    <row r="2416" spans="1:7" x14ac:dyDescent="0.2">
      <c r="A2416" t="s">
        <v>2615</v>
      </c>
      <c r="B2416" t="s">
        <v>100</v>
      </c>
      <c r="C2416" t="s">
        <v>101</v>
      </c>
      <c r="D2416" t="s">
        <v>10</v>
      </c>
      <c r="E2416" t="s">
        <v>11</v>
      </c>
      <c r="F2416" t="str">
        <f>_xlfn.XLOOKUP(B2416,'[1]แก้ไขชื่อผู้ดูแล 08-1168'!A:A,'[1]แก้ไขชื่อผู้ดูแล 08-1168'!O:O)</f>
        <v>อ.หล่มสัก</v>
      </c>
      <c r="G2416" t="s">
        <v>22</v>
      </c>
    </row>
    <row r="2417" spans="1:7" x14ac:dyDescent="0.2">
      <c r="A2417" t="s">
        <v>2616</v>
      </c>
      <c r="B2417" t="s">
        <v>17</v>
      </c>
      <c r="C2417" t="s">
        <v>18</v>
      </c>
      <c r="D2417" t="s">
        <v>10</v>
      </c>
      <c r="E2417" t="s">
        <v>11</v>
      </c>
      <c r="F2417" t="str">
        <f>_xlfn.XLOOKUP(B2417,'[1]แก้ไขชื่อผู้ดูแล 08-1168'!A:A,'[1]แก้ไขชื่อผู้ดูแล 08-1168'!O:O)</f>
        <v>อ.พรานกระต่าย</v>
      </c>
      <c r="G2417" t="s">
        <v>12</v>
      </c>
    </row>
    <row r="2418" spans="1:7" x14ac:dyDescent="0.2">
      <c r="A2418" t="s">
        <v>2617</v>
      </c>
      <c r="B2418" t="s">
        <v>216</v>
      </c>
      <c r="C2418" t="s">
        <v>217</v>
      </c>
      <c r="D2418" t="s">
        <v>10</v>
      </c>
      <c r="E2418" t="s">
        <v>11</v>
      </c>
      <c r="F2418" t="str">
        <f>_xlfn.XLOOKUP(B2418,'[1]แก้ไขชื่อผู้ดูแล 08-1168'!A:A,'[1]แก้ไขชื่อผู้ดูแล 08-1168'!O:O)</f>
        <v>อ.ขาณุวรลักษบุรี</v>
      </c>
      <c r="G2418" t="s">
        <v>12</v>
      </c>
    </row>
    <row r="2419" spans="1:7" x14ac:dyDescent="0.2">
      <c r="A2419" t="s">
        <v>2618</v>
      </c>
      <c r="B2419" t="s">
        <v>27</v>
      </c>
      <c r="C2419" t="s">
        <v>28</v>
      </c>
      <c r="D2419" t="s">
        <v>10</v>
      </c>
      <c r="E2419" t="s">
        <v>11</v>
      </c>
      <c r="F2419" t="str">
        <f>_xlfn.XLOOKUP(B2419,'[1]แก้ไขชื่อผู้ดูแล 08-1168'!A:A,'[1]แก้ไขชื่อผู้ดูแล 08-1168'!O:O)</f>
        <v>อ.เมืองเพชรบูรณ์</v>
      </c>
      <c r="G2419" t="s">
        <v>22</v>
      </c>
    </row>
    <row r="2420" spans="1:7" x14ac:dyDescent="0.2">
      <c r="A2420" t="s">
        <v>2619</v>
      </c>
      <c r="B2420" t="s">
        <v>76</v>
      </c>
      <c r="C2420" t="s">
        <v>77</v>
      </c>
      <c r="D2420" t="s">
        <v>10</v>
      </c>
      <c r="E2420" t="s">
        <v>11</v>
      </c>
      <c r="F2420" t="str">
        <f>_xlfn.XLOOKUP(B2420,'[1]แก้ไขชื่อผู้ดูแล 08-1168'!A:A,'[1]แก้ไขชื่อผู้ดูแล 08-1168'!O:O)</f>
        <v>อ.บึงสามพัน</v>
      </c>
      <c r="G2420" t="s">
        <v>22</v>
      </c>
    </row>
    <row r="2421" spans="1:7" x14ac:dyDescent="0.2">
      <c r="A2421" t="s">
        <v>2620</v>
      </c>
      <c r="B2421" t="s">
        <v>8</v>
      </c>
      <c r="C2421" t="s">
        <v>9</v>
      </c>
      <c r="D2421" t="s">
        <v>10</v>
      </c>
      <c r="E2421" t="s">
        <v>11</v>
      </c>
      <c r="F2421" t="str">
        <f>_xlfn.XLOOKUP(B2421,'[1]แก้ไขชื่อผู้ดูแล 08-1168'!A:A,'[1]แก้ไขชื่อผู้ดูแล 08-1168'!O:O)</f>
        <v>อ.โกสัมพีนคร</v>
      </c>
      <c r="G2421" t="s">
        <v>12</v>
      </c>
    </row>
    <row r="2422" spans="1:7" x14ac:dyDescent="0.2">
      <c r="A2422" t="s">
        <v>2621</v>
      </c>
      <c r="B2422" t="s">
        <v>148</v>
      </c>
      <c r="C2422" t="s">
        <v>149</v>
      </c>
      <c r="D2422" t="s">
        <v>10</v>
      </c>
      <c r="E2422" t="s">
        <v>11</v>
      </c>
      <c r="F2422" t="str">
        <f>_xlfn.XLOOKUP(B2422,'[1]แก้ไขชื่อผู้ดูแล 08-1168'!A:A,'[1]แก้ไขชื่อผู้ดูแล 08-1168'!O:O)</f>
        <v>อ.เมือง</v>
      </c>
      <c r="G2422" t="s">
        <v>12</v>
      </c>
    </row>
    <row r="2423" spans="1:7" x14ac:dyDescent="0.2">
      <c r="A2423" t="s">
        <v>2622</v>
      </c>
      <c r="B2423" t="s">
        <v>106</v>
      </c>
      <c r="C2423" t="s">
        <v>107</v>
      </c>
      <c r="D2423" t="s">
        <v>10</v>
      </c>
      <c r="E2423" t="s">
        <v>11</v>
      </c>
      <c r="F2423" t="str">
        <f>_xlfn.XLOOKUP(B2423,'[1]แก้ไขชื่อผู้ดูแล 08-1168'!A:A,'[1]แก้ไขชื่อผู้ดูแล 08-1168'!O:O)</f>
        <v>อ.ทัพทัน</v>
      </c>
      <c r="G2423" t="s">
        <v>36</v>
      </c>
    </row>
    <row r="2424" spans="1:7" x14ac:dyDescent="0.2">
      <c r="A2424" t="s">
        <v>2623</v>
      </c>
      <c r="B2424" t="s">
        <v>216</v>
      </c>
      <c r="C2424" t="s">
        <v>217</v>
      </c>
      <c r="D2424" t="s">
        <v>10</v>
      </c>
      <c r="E2424" t="s">
        <v>11</v>
      </c>
      <c r="F2424" t="str">
        <f>_xlfn.XLOOKUP(B2424,'[1]แก้ไขชื่อผู้ดูแล 08-1168'!A:A,'[1]แก้ไขชื่อผู้ดูแล 08-1168'!O:O)</f>
        <v>อ.ขาณุวรลักษบุรี</v>
      </c>
      <c r="G2424" t="s">
        <v>12</v>
      </c>
    </row>
    <row r="2425" spans="1:7" x14ac:dyDescent="0.2">
      <c r="A2425" t="s">
        <v>2624</v>
      </c>
      <c r="B2425" t="s">
        <v>43</v>
      </c>
      <c r="C2425" t="s">
        <v>44</v>
      </c>
      <c r="D2425" t="s">
        <v>10</v>
      </c>
      <c r="E2425" t="s">
        <v>11</v>
      </c>
      <c r="F2425" t="str">
        <f>_xlfn.XLOOKUP(B2425,'[1]แก้ไขชื่อผู้ดูแล 08-1168'!A:A,'[1]แก้ไขชื่อผู้ดูแล 08-1168'!O:O)</f>
        <v>อ.เมืองนครสวรรค์</v>
      </c>
      <c r="G2425" t="s">
        <v>45</v>
      </c>
    </row>
    <row r="2426" spans="1:7" x14ac:dyDescent="0.2">
      <c r="A2426" t="s">
        <v>2625</v>
      </c>
      <c r="B2426" t="s">
        <v>43</v>
      </c>
      <c r="C2426" t="s">
        <v>44</v>
      </c>
      <c r="D2426" t="s">
        <v>10</v>
      </c>
      <c r="E2426" t="s">
        <v>11</v>
      </c>
      <c r="F2426" t="str">
        <f>_xlfn.XLOOKUP(B2426,'[1]แก้ไขชื่อผู้ดูแล 08-1168'!A:A,'[1]แก้ไขชื่อผู้ดูแล 08-1168'!O:O)</f>
        <v>อ.เมืองนครสวรรค์</v>
      </c>
      <c r="G2426" t="s">
        <v>45</v>
      </c>
    </row>
    <row r="2427" spans="1:7" x14ac:dyDescent="0.2">
      <c r="A2427" t="s">
        <v>2626</v>
      </c>
      <c r="B2427" t="s">
        <v>90</v>
      </c>
      <c r="C2427" t="s">
        <v>91</v>
      </c>
      <c r="D2427" t="s">
        <v>10</v>
      </c>
      <c r="E2427" t="s">
        <v>11</v>
      </c>
      <c r="F2427" t="str">
        <f>_xlfn.XLOOKUP(B2427,'[1]แก้ไขชื่อผู้ดูแล 08-1168'!A:A,'[1]แก้ไขชื่อผู้ดูแล 08-1168'!O:O)</f>
        <v>อ.สวรรคโลก</v>
      </c>
      <c r="G2427" t="s">
        <v>62</v>
      </c>
    </row>
    <row r="2428" spans="1:7" x14ac:dyDescent="0.2">
      <c r="A2428" t="s">
        <v>2627</v>
      </c>
      <c r="B2428" t="s">
        <v>93</v>
      </c>
      <c r="C2428" t="s">
        <v>94</v>
      </c>
      <c r="D2428" t="s">
        <v>10</v>
      </c>
      <c r="E2428" t="s">
        <v>11</v>
      </c>
      <c r="F2428" t="str">
        <f>_xlfn.XLOOKUP(B2428,'[1]แก้ไขชื่อผู้ดูแล 08-1168'!A:A,'[1]แก้ไขชื่อผู้ดูแล 08-1168'!O:O)</f>
        <v>อ. คีรีมาศ</v>
      </c>
      <c r="G2428" t="s">
        <v>62</v>
      </c>
    </row>
    <row r="2429" spans="1:7" x14ac:dyDescent="0.2">
      <c r="A2429" t="s">
        <v>2628</v>
      </c>
      <c r="B2429" t="s">
        <v>2364</v>
      </c>
      <c r="C2429" t="s">
        <v>2365</v>
      </c>
      <c r="D2429" t="s">
        <v>10</v>
      </c>
      <c r="E2429" t="s">
        <v>11</v>
      </c>
      <c r="F2429" t="str">
        <f>_xlfn.XLOOKUP(B2429,'[1]แก้ไขชื่อผู้ดูแล 08-1168'!A:A,'[1]แก้ไขชื่อผู้ดูแล 08-1168'!O:O)</f>
        <v>อ.เมืองพิษณุโลก</v>
      </c>
      <c r="G2429" t="s">
        <v>173</v>
      </c>
    </row>
    <row r="2430" spans="1:7" x14ac:dyDescent="0.2">
      <c r="A2430" t="s">
        <v>2629</v>
      </c>
      <c r="B2430" t="s">
        <v>216</v>
      </c>
      <c r="C2430" t="s">
        <v>217</v>
      </c>
      <c r="D2430" t="s">
        <v>10</v>
      </c>
      <c r="E2430" t="s">
        <v>11</v>
      </c>
      <c r="F2430" t="str">
        <f>_xlfn.XLOOKUP(B2430,'[1]แก้ไขชื่อผู้ดูแล 08-1168'!A:A,'[1]แก้ไขชื่อผู้ดูแล 08-1168'!O:O)</f>
        <v>อ.ขาณุวรลักษบุรี</v>
      </c>
      <c r="G2430" t="s">
        <v>12</v>
      </c>
    </row>
    <row r="2431" spans="1:7" x14ac:dyDescent="0.2">
      <c r="A2431" t="s">
        <v>2630</v>
      </c>
      <c r="B2431" t="s">
        <v>20</v>
      </c>
      <c r="C2431" t="s">
        <v>21</v>
      </c>
      <c r="D2431" t="s">
        <v>10</v>
      </c>
      <c r="E2431" t="s">
        <v>11</v>
      </c>
      <c r="F2431" t="str">
        <f>_xlfn.XLOOKUP(B2431,'[1]แก้ไขชื่อผู้ดูแล 08-1168'!A:A,'[1]แก้ไขชื่อผู้ดูแล 08-1168'!O:O)</f>
        <v>อ.บึงสามพัน</v>
      </c>
      <c r="G2431" t="s">
        <v>22</v>
      </c>
    </row>
    <row r="2432" spans="1:7" x14ac:dyDescent="0.2">
      <c r="A2432" t="s">
        <v>2631</v>
      </c>
      <c r="B2432" t="s">
        <v>8</v>
      </c>
      <c r="C2432" t="s">
        <v>9</v>
      </c>
      <c r="D2432" t="s">
        <v>10</v>
      </c>
      <c r="E2432" t="s">
        <v>11</v>
      </c>
      <c r="F2432" t="str">
        <f>_xlfn.XLOOKUP(B2432,'[1]แก้ไขชื่อผู้ดูแล 08-1168'!A:A,'[1]แก้ไขชื่อผู้ดูแล 08-1168'!O:O)</f>
        <v>อ.โกสัมพีนคร</v>
      </c>
      <c r="G2432" t="s">
        <v>12</v>
      </c>
    </row>
    <row r="2433" spans="1:7" x14ac:dyDescent="0.2">
      <c r="A2433" t="s">
        <v>2632</v>
      </c>
      <c r="B2433" t="s">
        <v>39</v>
      </c>
      <c r="C2433" t="s">
        <v>40</v>
      </c>
      <c r="D2433" t="s">
        <v>10</v>
      </c>
      <c r="E2433" t="s">
        <v>11</v>
      </c>
      <c r="F2433" t="str">
        <f>_xlfn.XLOOKUP(B2433,'[1]แก้ไขชื่อผู้ดูแล 08-1168'!A:A,'[1]แก้ไขชื่อผู้ดูแล 08-1168'!O:O)</f>
        <v>อ.หล่มสัก</v>
      </c>
      <c r="G2433" t="s">
        <v>22</v>
      </c>
    </row>
    <row r="2434" spans="1:7" x14ac:dyDescent="0.2">
      <c r="A2434" t="s">
        <v>2633</v>
      </c>
      <c r="B2434" t="s">
        <v>34</v>
      </c>
      <c r="C2434" t="s">
        <v>35</v>
      </c>
      <c r="D2434" t="s">
        <v>10</v>
      </c>
      <c r="E2434" t="s">
        <v>11</v>
      </c>
      <c r="F2434" t="str">
        <f>_xlfn.XLOOKUP(B2434,'[1]แก้ไขชื่อผู้ดูแล 08-1168'!A:A,'[1]แก้ไขชื่อผู้ดูแล 08-1168'!O:O)</f>
        <v>อ.ทัพทัน</v>
      </c>
      <c r="G2434" t="s">
        <v>36</v>
      </c>
    </row>
    <row r="2435" spans="1:7" x14ac:dyDescent="0.2">
      <c r="A2435" t="s">
        <v>2634</v>
      </c>
      <c r="B2435" t="s">
        <v>100</v>
      </c>
      <c r="C2435" t="s">
        <v>101</v>
      </c>
      <c r="D2435" t="s">
        <v>10</v>
      </c>
      <c r="E2435" t="s">
        <v>11</v>
      </c>
      <c r="F2435" t="str">
        <f>_xlfn.XLOOKUP(B2435,'[1]แก้ไขชื่อผู้ดูแล 08-1168'!A:A,'[1]แก้ไขชื่อผู้ดูแล 08-1168'!O:O)</f>
        <v>อ.หล่มสัก</v>
      </c>
      <c r="G2435" t="s">
        <v>22</v>
      </c>
    </row>
    <row r="2436" spans="1:7" x14ac:dyDescent="0.2">
      <c r="A2436" t="s">
        <v>2635</v>
      </c>
      <c r="B2436" t="s">
        <v>100</v>
      </c>
      <c r="C2436" t="s">
        <v>101</v>
      </c>
      <c r="D2436" t="s">
        <v>10</v>
      </c>
      <c r="E2436" t="s">
        <v>11</v>
      </c>
      <c r="F2436" t="str">
        <f>_xlfn.XLOOKUP(B2436,'[1]แก้ไขชื่อผู้ดูแล 08-1168'!A:A,'[1]แก้ไขชื่อผู้ดูแล 08-1168'!O:O)</f>
        <v>อ.หล่มสัก</v>
      </c>
      <c r="G2436" t="s">
        <v>22</v>
      </c>
    </row>
    <row r="2437" spans="1:7" x14ac:dyDescent="0.2">
      <c r="A2437" t="s">
        <v>2636</v>
      </c>
      <c r="B2437" t="s">
        <v>1952</v>
      </c>
      <c r="C2437" t="s">
        <v>1953</v>
      </c>
      <c r="D2437" t="s">
        <v>10</v>
      </c>
      <c r="E2437" t="s">
        <v>11</v>
      </c>
      <c r="F2437" t="str">
        <f>_xlfn.XLOOKUP(B2437,'[1]แก้ไขชื่อผู้ดูแล 08-1168'!A:A,'[1]แก้ไขชื่อผู้ดูแล 08-1168'!O:O)</f>
        <v>อ.นครไทย</v>
      </c>
      <c r="G2437" t="s">
        <v>173</v>
      </c>
    </row>
    <row r="2438" spans="1:7" x14ac:dyDescent="0.2">
      <c r="A2438" t="s">
        <v>2637</v>
      </c>
      <c r="B2438" t="s">
        <v>17</v>
      </c>
      <c r="C2438" t="s">
        <v>18</v>
      </c>
      <c r="D2438" t="s">
        <v>10</v>
      </c>
      <c r="E2438" t="s">
        <v>11</v>
      </c>
      <c r="F2438" t="str">
        <f>_xlfn.XLOOKUP(B2438,'[1]แก้ไขชื่อผู้ดูแล 08-1168'!A:A,'[1]แก้ไขชื่อผู้ดูแล 08-1168'!O:O)</f>
        <v>อ.พรานกระต่าย</v>
      </c>
      <c r="G2438" t="s">
        <v>12</v>
      </c>
    </row>
    <row r="2439" spans="1:7" x14ac:dyDescent="0.2">
      <c r="A2439" t="s">
        <v>2638</v>
      </c>
      <c r="B2439" t="s">
        <v>73</v>
      </c>
      <c r="C2439" t="s">
        <v>74</v>
      </c>
      <c r="D2439" t="s">
        <v>10</v>
      </c>
      <c r="E2439" t="s">
        <v>11</v>
      </c>
      <c r="F2439" t="str">
        <f>_xlfn.XLOOKUP(B2439,'[1]แก้ไขชื่อผู้ดูแล 08-1168'!A:A,'[1]แก้ไขชื่อผู้ดูแล 08-1168'!O:O)</f>
        <v>อ.หล่มสัก</v>
      </c>
      <c r="G2439" t="s">
        <v>22</v>
      </c>
    </row>
    <row r="2440" spans="1:7" x14ac:dyDescent="0.2">
      <c r="A2440" t="s">
        <v>2639</v>
      </c>
      <c r="B2440" t="s">
        <v>8</v>
      </c>
      <c r="C2440" t="s">
        <v>9</v>
      </c>
      <c r="D2440" t="s">
        <v>10</v>
      </c>
      <c r="E2440" t="s">
        <v>11</v>
      </c>
      <c r="F2440" t="str">
        <f>_xlfn.XLOOKUP(B2440,'[1]แก้ไขชื่อผู้ดูแล 08-1168'!A:A,'[1]แก้ไขชื่อผู้ดูแล 08-1168'!O:O)</f>
        <v>อ.โกสัมพีนคร</v>
      </c>
      <c r="G2440" t="s">
        <v>12</v>
      </c>
    </row>
    <row r="2441" spans="1:7" x14ac:dyDescent="0.2">
      <c r="A2441" t="s">
        <v>2640</v>
      </c>
      <c r="B2441" t="s">
        <v>8</v>
      </c>
      <c r="C2441" t="s">
        <v>9</v>
      </c>
      <c r="D2441" t="s">
        <v>10</v>
      </c>
      <c r="E2441" t="s">
        <v>11</v>
      </c>
      <c r="F2441" t="str">
        <f>_xlfn.XLOOKUP(B2441,'[1]แก้ไขชื่อผู้ดูแล 08-1168'!A:A,'[1]แก้ไขชื่อผู้ดูแล 08-1168'!O:O)</f>
        <v>อ.โกสัมพีนคร</v>
      </c>
      <c r="G2441" t="s">
        <v>12</v>
      </c>
    </row>
    <row r="2442" spans="1:7" x14ac:dyDescent="0.2">
      <c r="A2442" t="s">
        <v>2641</v>
      </c>
      <c r="B2442" t="s">
        <v>43</v>
      </c>
      <c r="C2442" t="s">
        <v>44</v>
      </c>
      <c r="D2442" t="s">
        <v>10</v>
      </c>
      <c r="E2442" t="s">
        <v>11</v>
      </c>
      <c r="F2442" t="str">
        <f>_xlfn.XLOOKUP(B2442,'[1]แก้ไขชื่อผู้ดูแล 08-1168'!A:A,'[1]แก้ไขชื่อผู้ดูแล 08-1168'!O:O)</f>
        <v>อ.เมืองนครสวรรค์</v>
      </c>
      <c r="G2442" t="s">
        <v>45</v>
      </c>
    </row>
    <row r="2443" spans="1:7" x14ac:dyDescent="0.2">
      <c r="A2443" t="s">
        <v>2642</v>
      </c>
      <c r="B2443" t="s">
        <v>1881</v>
      </c>
      <c r="C2443" t="s">
        <v>1882</v>
      </c>
      <c r="D2443" t="s">
        <v>10</v>
      </c>
      <c r="E2443" t="s">
        <v>11</v>
      </c>
      <c r="F2443" t="str">
        <f>_xlfn.XLOOKUP(B2443,'[1]แก้ไขชื่อผู้ดูแล 08-1168'!A:A,'[1]แก้ไขชื่อผู้ดูแล 08-1168'!O:O)</f>
        <v>อ.วัดโบสถ์</v>
      </c>
      <c r="G2443" t="s">
        <v>173</v>
      </c>
    </row>
    <row r="2444" spans="1:7" x14ac:dyDescent="0.2">
      <c r="A2444" t="s">
        <v>2643</v>
      </c>
      <c r="B2444" t="s">
        <v>171</v>
      </c>
      <c r="C2444" t="s">
        <v>172</v>
      </c>
      <c r="D2444" t="s">
        <v>10</v>
      </c>
      <c r="E2444" t="s">
        <v>11</v>
      </c>
      <c r="F2444" t="str">
        <f>_xlfn.XLOOKUP(B2444,'[1]แก้ไขชื่อผู้ดูแล 08-1168'!A:A,'[1]แก้ไขชื่อผู้ดูแล 08-1168'!O:O)</f>
        <v>อ. วังทอง</v>
      </c>
      <c r="G2444" t="s">
        <v>173</v>
      </c>
    </row>
    <row r="2445" spans="1:7" x14ac:dyDescent="0.2">
      <c r="A2445" t="s">
        <v>2644</v>
      </c>
      <c r="B2445" t="s">
        <v>171</v>
      </c>
      <c r="C2445" t="s">
        <v>172</v>
      </c>
      <c r="D2445" t="s">
        <v>10</v>
      </c>
      <c r="E2445" t="s">
        <v>11</v>
      </c>
      <c r="F2445" t="str">
        <f>_xlfn.XLOOKUP(B2445,'[1]แก้ไขชื่อผู้ดูแล 08-1168'!A:A,'[1]แก้ไขชื่อผู้ดูแล 08-1168'!O:O)</f>
        <v>อ. วังทอง</v>
      </c>
      <c r="G2445" t="s">
        <v>173</v>
      </c>
    </row>
    <row r="2446" spans="1:7" x14ac:dyDescent="0.2">
      <c r="A2446" t="s">
        <v>2645</v>
      </c>
      <c r="B2446" t="s">
        <v>366</v>
      </c>
      <c r="C2446" t="s">
        <v>367</v>
      </c>
      <c r="D2446" t="s">
        <v>10</v>
      </c>
      <c r="E2446" t="s">
        <v>11</v>
      </c>
      <c r="F2446" t="str">
        <f>_xlfn.XLOOKUP(B2446,'[1]แก้ไขชื่อผู้ดูแล 08-1168'!A:A,'[1]แก้ไขชื่อผู้ดูแล 08-1168'!O:O)</f>
        <v>อ.เมืองเพชรบูรณ์</v>
      </c>
      <c r="G2446" t="s">
        <v>22</v>
      </c>
    </row>
    <row r="2447" spans="1:7" x14ac:dyDescent="0.2">
      <c r="A2447" t="s">
        <v>2646</v>
      </c>
      <c r="B2447" t="s">
        <v>24</v>
      </c>
      <c r="C2447" t="s">
        <v>25</v>
      </c>
      <c r="D2447" t="s">
        <v>10</v>
      </c>
      <c r="E2447" t="s">
        <v>11</v>
      </c>
      <c r="F2447" t="str">
        <f>_xlfn.XLOOKUP(B2447,'[1]แก้ไขชื่อผู้ดูแล 08-1168'!A:A,'[1]แก้ไขชื่อผู้ดูแล 08-1168'!O:O)</f>
        <v>อ.ศรีเทพ</v>
      </c>
      <c r="G2447" t="s">
        <v>22</v>
      </c>
    </row>
    <row r="2448" spans="1:7" x14ac:dyDescent="0.2">
      <c r="A2448" t="s">
        <v>2647</v>
      </c>
      <c r="B2448" t="s">
        <v>90</v>
      </c>
      <c r="C2448" t="s">
        <v>91</v>
      </c>
      <c r="D2448" t="s">
        <v>10</v>
      </c>
      <c r="E2448" t="s">
        <v>11</v>
      </c>
      <c r="F2448" t="str">
        <f>_xlfn.XLOOKUP(B2448,'[1]แก้ไขชื่อผู้ดูแล 08-1168'!A:A,'[1]แก้ไขชื่อผู้ดูแล 08-1168'!O:O)</f>
        <v>อ.สวรรคโลก</v>
      </c>
      <c r="G2448" t="s">
        <v>62</v>
      </c>
    </row>
    <row r="2449" spans="1:7" x14ac:dyDescent="0.2">
      <c r="A2449" t="s">
        <v>2648</v>
      </c>
      <c r="B2449" t="s">
        <v>93</v>
      </c>
      <c r="C2449" t="s">
        <v>94</v>
      </c>
      <c r="D2449" t="s">
        <v>10</v>
      </c>
      <c r="E2449" t="s">
        <v>11</v>
      </c>
      <c r="F2449" t="str">
        <f>_xlfn.XLOOKUP(B2449,'[1]แก้ไขชื่อผู้ดูแล 08-1168'!A:A,'[1]แก้ไขชื่อผู้ดูแล 08-1168'!O:O)</f>
        <v>อ. คีรีมาศ</v>
      </c>
      <c r="G2449" t="s">
        <v>62</v>
      </c>
    </row>
    <row r="2450" spans="1:7" x14ac:dyDescent="0.2">
      <c r="A2450" t="s">
        <v>2649</v>
      </c>
      <c r="B2450" t="s">
        <v>93</v>
      </c>
      <c r="C2450" t="s">
        <v>94</v>
      </c>
      <c r="D2450" t="s">
        <v>10</v>
      </c>
      <c r="E2450" t="s">
        <v>11</v>
      </c>
      <c r="F2450" t="str">
        <f>_xlfn.XLOOKUP(B2450,'[1]แก้ไขชื่อผู้ดูแล 08-1168'!A:A,'[1]แก้ไขชื่อผู้ดูแล 08-1168'!O:O)</f>
        <v>อ. คีรีมาศ</v>
      </c>
      <c r="G2450" t="s">
        <v>62</v>
      </c>
    </row>
    <row r="2451" spans="1:7" x14ac:dyDescent="0.2">
      <c r="A2451" t="s">
        <v>2650</v>
      </c>
      <c r="B2451" t="s">
        <v>2384</v>
      </c>
      <c r="C2451" t="s">
        <v>2385</v>
      </c>
      <c r="D2451" t="s">
        <v>10</v>
      </c>
      <c r="E2451" t="s">
        <v>11</v>
      </c>
      <c r="F2451" t="str">
        <f>_xlfn.XLOOKUP(B2451,'[1]แก้ไขชื่อผู้ดูแล 08-1168'!A:A,'[1]แก้ไขชื่อผู้ดูแล 08-1168'!O:O)</f>
        <v>อ.เมือง</v>
      </c>
      <c r="G2451" t="s">
        <v>22</v>
      </c>
    </row>
    <row r="2452" spans="1:7" x14ac:dyDescent="0.2">
      <c r="A2452" t="s">
        <v>2651</v>
      </c>
      <c r="B2452" t="s">
        <v>142</v>
      </c>
      <c r="C2452" t="s">
        <v>143</v>
      </c>
      <c r="D2452" t="s">
        <v>10</v>
      </c>
      <c r="E2452" t="s">
        <v>11</v>
      </c>
      <c r="F2452" t="str">
        <f>_xlfn.XLOOKUP(B2452,'[1]แก้ไขชื่อผู้ดูแล 08-1168'!A:A,'[1]แก้ไขชื่อผู้ดูแล 08-1168'!O:O)</f>
        <v>อ.เมืองเพชรบูรณ์</v>
      </c>
      <c r="G2452" t="s">
        <v>22</v>
      </c>
    </row>
    <row r="2453" spans="1:7" x14ac:dyDescent="0.2">
      <c r="A2453" t="s">
        <v>2652</v>
      </c>
      <c r="B2453" t="s">
        <v>34</v>
      </c>
      <c r="C2453" t="s">
        <v>35</v>
      </c>
      <c r="D2453" t="s">
        <v>10</v>
      </c>
      <c r="E2453" t="s">
        <v>11</v>
      </c>
      <c r="F2453" t="str">
        <f>_xlfn.XLOOKUP(B2453,'[1]แก้ไขชื่อผู้ดูแล 08-1168'!A:A,'[1]แก้ไขชื่อผู้ดูแล 08-1168'!O:O)</f>
        <v>อ.ทัพทัน</v>
      </c>
      <c r="G2453" t="s">
        <v>36</v>
      </c>
    </row>
    <row r="2454" spans="1:7" x14ac:dyDescent="0.2">
      <c r="A2454" t="s">
        <v>2653</v>
      </c>
      <c r="B2454" t="s">
        <v>93</v>
      </c>
      <c r="C2454" t="s">
        <v>94</v>
      </c>
      <c r="D2454" t="s">
        <v>10</v>
      </c>
      <c r="E2454" t="s">
        <v>11</v>
      </c>
      <c r="F2454" t="str">
        <f>_xlfn.XLOOKUP(B2454,'[1]แก้ไขชื่อผู้ดูแล 08-1168'!A:A,'[1]แก้ไขชื่อผู้ดูแล 08-1168'!O:O)</f>
        <v>อ. คีรีมาศ</v>
      </c>
      <c r="G2454" t="s">
        <v>62</v>
      </c>
    </row>
    <row r="2455" spans="1:7" x14ac:dyDescent="0.2">
      <c r="A2455" t="s">
        <v>2654</v>
      </c>
      <c r="B2455" t="s">
        <v>1833</v>
      </c>
      <c r="C2455" t="s">
        <v>1834</v>
      </c>
      <c r="D2455" t="s">
        <v>10</v>
      </c>
      <c r="E2455" t="s">
        <v>11</v>
      </c>
      <c r="F2455" t="str">
        <f>_xlfn.XLOOKUP(B2455,'[1]แก้ไขชื่อผู้ดูแล 08-1168'!A:A,'[1]แก้ไขชื่อผู้ดูแล 08-1168'!O:O)</f>
        <v>อ.คีรีมาศ</v>
      </c>
      <c r="G2455" t="s">
        <v>62</v>
      </c>
    </row>
    <row r="2456" spans="1:7" x14ac:dyDescent="0.2">
      <c r="A2456" t="s">
        <v>2655</v>
      </c>
      <c r="B2456" t="s">
        <v>2384</v>
      </c>
      <c r="C2456" t="s">
        <v>2385</v>
      </c>
      <c r="D2456" t="s">
        <v>10</v>
      </c>
      <c r="E2456" t="s">
        <v>11</v>
      </c>
      <c r="F2456" t="str">
        <f>_xlfn.XLOOKUP(B2456,'[1]แก้ไขชื่อผู้ดูแล 08-1168'!A:A,'[1]แก้ไขชื่อผู้ดูแล 08-1168'!O:O)</f>
        <v>อ.เมือง</v>
      </c>
      <c r="G2456" t="s">
        <v>22</v>
      </c>
    </row>
    <row r="2457" spans="1:7" x14ac:dyDescent="0.2">
      <c r="A2457" t="s">
        <v>2656</v>
      </c>
      <c r="B2457" t="s">
        <v>27</v>
      </c>
      <c r="C2457" t="s">
        <v>28</v>
      </c>
      <c r="D2457" t="s">
        <v>10</v>
      </c>
      <c r="E2457" t="s">
        <v>11</v>
      </c>
      <c r="F2457" t="str">
        <f>_xlfn.XLOOKUP(B2457,'[1]แก้ไขชื่อผู้ดูแล 08-1168'!A:A,'[1]แก้ไขชื่อผู้ดูแล 08-1168'!O:O)</f>
        <v>อ.เมืองเพชรบูรณ์</v>
      </c>
      <c r="G2457" t="s">
        <v>22</v>
      </c>
    </row>
    <row r="2458" spans="1:7" x14ac:dyDescent="0.2">
      <c r="A2458" t="s">
        <v>2657</v>
      </c>
      <c r="B2458" t="s">
        <v>76</v>
      </c>
      <c r="C2458" t="s">
        <v>77</v>
      </c>
      <c r="D2458" t="s">
        <v>10</v>
      </c>
      <c r="E2458" t="s">
        <v>11</v>
      </c>
      <c r="F2458" t="str">
        <f>_xlfn.XLOOKUP(B2458,'[1]แก้ไขชื่อผู้ดูแล 08-1168'!A:A,'[1]แก้ไขชื่อผู้ดูแล 08-1168'!O:O)</f>
        <v>อ.บึงสามพัน</v>
      </c>
      <c r="G2458" t="s">
        <v>22</v>
      </c>
    </row>
    <row r="2459" spans="1:7" x14ac:dyDescent="0.2">
      <c r="A2459" t="s">
        <v>2658</v>
      </c>
      <c r="B2459" t="s">
        <v>8</v>
      </c>
      <c r="C2459" t="s">
        <v>9</v>
      </c>
      <c r="D2459" t="s">
        <v>10</v>
      </c>
      <c r="E2459" t="s">
        <v>11</v>
      </c>
      <c r="F2459" t="str">
        <f>_xlfn.XLOOKUP(B2459,'[1]แก้ไขชื่อผู้ดูแล 08-1168'!A:A,'[1]แก้ไขชื่อผู้ดูแล 08-1168'!O:O)</f>
        <v>อ.โกสัมพีนคร</v>
      </c>
      <c r="G2459" t="s">
        <v>12</v>
      </c>
    </row>
    <row r="2460" spans="1:7" x14ac:dyDescent="0.2">
      <c r="A2460" t="s">
        <v>2659</v>
      </c>
      <c r="B2460" t="s">
        <v>24</v>
      </c>
      <c r="C2460" t="s">
        <v>25</v>
      </c>
      <c r="D2460" t="s">
        <v>10</v>
      </c>
      <c r="E2460" t="s">
        <v>11</v>
      </c>
      <c r="F2460" t="str">
        <f>_xlfn.XLOOKUP(B2460,'[1]แก้ไขชื่อผู้ดูแล 08-1168'!A:A,'[1]แก้ไขชื่อผู้ดูแล 08-1168'!O:O)</f>
        <v>อ.ศรีเทพ</v>
      </c>
      <c r="G2460" t="s">
        <v>22</v>
      </c>
    </row>
    <row r="2461" spans="1:7" x14ac:dyDescent="0.2">
      <c r="A2461" t="s">
        <v>2660</v>
      </c>
      <c r="B2461" t="s">
        <v>325</v>
      </c>
      <c r="C2461" t="s">
        <v>326</v>
      </c>
      <c r="D2461" t="s">
        <v>10</v>
      </c>
      <c r="E2461" t="s">
        <v>11</v>
      </c>
      <c r="F2461" t="str">
        <f>_xlfn.XLOOKUP(B2461,'[1]แก้ไขชื่อผู้ดูแล 08-1168'!A:A,'[1]แก้ไขชื่อผู้ดูแล 08-1168'!O:O)</f>
        <v>ตาคลี</v>
      </c>
      <c r="G2461" t="s">
        <v>45</v>
      </c>
    </row>
    <row r="2462" spans="1:7" x14ac:dyDescent="0.2">
      <c r="A2462" t="s">
        <v>2661</v>
      </c>
      <c r="B2462" t="s">
        <v>90</v>
      </c>
      <c r="C2462" t="s">
        <v>91</v>
      </c>
      <c r="D2462" t="s">
        <v>10</v>
      </c>
      <c r="E2462" t="s">
        <v>11</v>
      </c>
      <c r="F2462" t="str">
        <f>_xlfn.XLOOKUP(B2462,'[1]แก้ไขชื่อผู้ดูแล 08-1168'!A:A,'[1]แก้ไขชื่อผู้ดูแล 08-1168'!O:O)</f>
        <v>อ.สวรรคโลก</v>
      </c>
      <c r="G2462" t="s">
        <v>62</v>
      </c>
    </row>
    <row r="2463" spans="1:7" x14ac:dyDescent="0.2">
      <c r="A2463" t="s">
        <v>2662</v>
      </c>
      <c r="B2463" t="s">
        <v>90</v>
      </c>
      <c r="C2463" t="s">
        <v>91</v>
      </c>
      <c r="D2463" t="s">
        <v>10</v>
      </c>
      <c r="E2463" t="s">
        <v>11</v>
      </c>
      <c r="F2463" t="str">
        <f>_xlfn.XLOOKUP(B2463,'[1]แก้ไขชื่อผู้ดูแล 08-1168'!A:A,'[1]แก้ไขชื่อผู้ดูแล 08-1168'!O:O)</f>
        <v>อ.สวรรคโลก</v>
      </c>
      <c r="G2463" t="s">
        <v>62</v>
      </c>
    </row>
    <row r="2464" spans="1:7" x14ac:dyDescent="0.2">
      <c r="A2464" t="s">
        <v>2663</v>
      </c>
      <c r="B2464" t="s">
        <v>90</v>
      </c>
      <c r="C2464" t="s">
        <v>91</v>
      </c>
      <c r="D2464" t="s">
        <v>10</v>
      </c>
      <c r="E2464" t="s">
        <v>11</v>
      </c>
      <c r="F2464" t="str">
        <f>_xlfn.XLOOKUP(B2464,'[1]แก้ไขชื่อผู้ดูแล 08-1168'!A:A,'[1]แก้ไขชื่อผู้ดูแล 08-1168'!O:O)</f>
        <v>อ.สวรรคโลก</v>
      </c>
      <c r="G2464" t="s">
        <v>62</v>
      </c>
    </row>
    <row r="2465" spans="1:7" x14ac:dyDescent="0.2">
      <c r="A2465" t="s">
        <v>2664</v>
      </c>
      <c r="B2465" t="s">
        <v>90</v>
      </c>
      <c r="C2465" t="s">
        <v>91</v>
      </c>
      <c r="D2465" t="s">
        <v>10</v>
      </c>
      <c r="E2465" t="s">
        <v>11</v>
      </c>
      <c r="F2465" t="str">
        <f>_xlfn.XLOOKUP(B2465,'[1]แก้ไขชื่อผู้ดูแล 08-1168'!A:A,'[1]แก้ไขชื่อผู้ดูแล 08-1168'!O:O)</f>
        <v>อ.สวรรคโลก</v>
      </c>
      <c r="G2465" t="s">
        <v>62</v>
      </c>
    </row>
    <row r="2466" spans="1:7" x14ac:dyDescent="0.2">
      <c r="A2466" t="s">
        <v>2665</v>
      </c>
      <c r="B2466" t="s">
        <v>100</v>
      </c>
      <c r="C2466" t="s">
        <v>101</v>
      </c>
      <c r="D2466" t="s">
        <v>10</v>
      </c>
      <c r="E2466" t="s">
        <v>11</v>
      </c>
      <c r="F2466" t="str">
        <f>_xlfn.XLOOKUP(B2466,'[1]แก้ไขชื่อผู้ดูแล 08-1168'!A:A,'[1]แก้ไขชื่อผู้ดูแล 08-1168'!O:O)</f>
        <v>อ.หล่มสัก</v>
      </c>
      <c r="G2466" t="s">
        <v>22</v>
      </c>
    </row>
    <row r="2467" spans="1:7" x14ac:dyDescent="0.2">
      <c r="A2467" t="s">
        <v>2666</v>
      </c>
      <c r="B2467" t="s">
        <v>1833</v>
      </c>
      <c r="C2467" t="s">
        <v>1834</v>
      </c>
      <c r="D2467" t="s">
        <v>10</v>
      </c>
      <c r="E2467" t="s">
        <v>11</v>
      </c>
      <c r="F2467" t="str">
        <f>_xlfn.XLOOKUP(B2467,'[1]แก้ไขชื่อผู้ดูแล 08-1168'!A:A,'[1]แก้ไขชื่อผู้ดูแล 08-1168'!O:O)</f>
        <v>อ.คีรีมาศ</v>
      </c>
      <c r="G2467" t="s">
        <v>62</v>
      </c>
    </row>
    <row r="2468" spans="1:7" x14ac:dyDescent="0.2">
      <c r="A2468" t="s">
        <v>2667</v>
      </c>
      <c r="B2468" t="s">
        <v>17</v>
      </c>
      <c r="C2468" t="s">
        <v>18</v>
      </c>
      <c r="D2468" t="s">
        <v>10</v>
      </c>
      <c r="E2468" t="s">
        <v>11</v>
      </c>
      <c r="F2468" t="str">
        <f>_xlfn.XLOOKUP(B2468,'[1]แก้ไขชื่อผู้ดูแล 08-1168'!A:A,'[1]แก้ไขชื่อผู้ดูแล 08-1168'!O:O)</f>
        <v>อ.พรานกระต่าย</v>
      </c>
      <c r="G2468" t="s">
        <v>12</v>
      </c>
    </row>
    <row r="2469" spans="1:7" x14ac:dyDescent="0.2">
      <c r="A2469" t="s">
        <v>2668</v>
      </c>
      <c r="B2469" t="s">
        <v>27</v>
      </c>
      <c r="C2469" t="s">
        <v>28</v>
      </c>
      <c r="D2469" t="s">
        <v>10</v>
      </c>
      <c r="E2469" t="s">
        <v>11</v>
      </c>
      <c r="F2469" t="str">
        <f>_xlfn.XLOOKUP(B2469,'[1]แก้ไขชื่อผู้ดูแล 08-1168'!A:A,'[1]แก้ไขชื่อผู้ดูแล 08-1168'!O:O)</f>
        <v>อ.เมืองเพชรบูรณ์</v>
      </c>
      <c r="G2469" t="s">
        <v>22</v>
      </c>
    </row>
    <row r="2470" spans="1:7" x14ac:dyDescent="0.2">
      <c r="A2470" t="s">
        <v>2669</v>
      </c>
      <c r="B2470" t="s">
        <v>34</v>
      </c>
      <c r="C2470" t="s">
        <v>35</v>
      </c>
      <c r="D2470" t="s">
        <v>10</v>
      </c>
      <c r="E2470" t="s">
        <v>11</v>
      </c>
      <c r="F2470" t="str">
        <f>_xlfn.XLOOKUP(B2470,'[1]แก้ไขชื่อผู้ดูแล 08-1168'!A:A,'[1]แก้ไขชื่อผู้ดูแล 08-1168'!O:O)</f>
        <v>อ.ทัพทัน</v>
      </c>
      <c r="G2470" t="s">
        <v>36</v>
      </c>
    </row>
    <row r="2471" spans="1:7" x14ac:dyDescent="0.2">
      <c r="A2471" t="s">
        <v>2670</v>
      </c>
      <c r="B2471" t="s">
        <v>43</v>
      </c>
      <c r="C2471" t="s">
        <v>44</v>
      </c>
      <c r="D2471" t="s">
        <v>10</v>
      </c>
      <c r="E2471" t="s">
        <v>11</v>
      </c>
      <c r="F2471" t="str">
        <f>_xlfn.XLOOKUP(B2471,'[1]แก้ไขชื่อผู้ดูแล 08-1168'!A:A,'[1]แก้ไขชื่อผู้ดูแล 08-1168'!O:O)</f>
        <v>อ.เมืองนครสวรรค์</v>
      </c>
      <c r="G2471" t="s">
        <v>45</v>
      </c>
    </row>
    <row r="2472" spans="1:7" x14ac:dyDescent="0.2">
      <c r="A2472" t="s">
        <v>2671</v>
      </c>
      <c r="B2472" t="s">
        <v>90</v>
      </c>
      <c r="C2472" t="s">
        <v>91</v>
      </c>
      <c r="D2472" t="s">
        <v>10</v>
      </c>
      <c r="E2472" t="s">
        <v>11</v>
      </c>
      <c r="F2472" t="str">
        <f>_xlfn.XLOOKUP(B2472,'[1]แก้ไขชื่อผู้ดูแล 08-1168'!A:A,'[1]แก้ไขชื่อผู้ดูแล 08-1168'!O:O)</f>
        <v>อ.สวรรคโลก</v>
      </c>
      <c r="G2472" t="s">
        <v>62</v>
      </c>
    </row>
    <row r="2473" spans="1:7" x14ac:dyDescent="0.2">
      <c r="A2473" t="s">
        <v>2672</v>
      </c>
      <c r="B2473" t="s">
        <v>93</v>
      </c>
      <c r="C2473" t="s">
        <v>94</v>
      </c>
      <c r="D2473" t="s">
        <v>10</v>
      </c>
      <c r="E2473" t="s">
        <v>11</v>
      </c>
      <c r="F2473" t="str">
        <f>_xlfn.XLOOKUP(B2473,'[1]แก้ไขชื่อผู้ดูแล 08-1168'!A:A,'[1]แก้ไขชื่อผู้ดูแล 08-1168'!O:O)</f>
        <v>อ. คีรีมาศ</v>
      </c>
      <c r="G2473" t="s">
        <v>62</v>
      </c>
    </row>
    <row r="2474" spans="1:7" x14ac:dyDescent="0.2">
      <c r="A2474" t="s">
        <v>2673</v>
      </c>
      <c r="B2474" t="s">
        <v>1833</v>
      </c>
      <c r="C2474" t="s">
        <v>1834</v>
      </c>
      <c r="D2474" t="s">
        <v>10</v>
      </c>
      <c r="E2474" t="s">
        <v>11</v>
      </c>
      <c r="F2474" t="str">
        <f>_xlfn.XLOOKUP(B2474,'[1]แก้ไขชื่อผู้ดูแล 08-1168'!A:A,'[1]แก้ไขชื่อผู้ดูแล 08-1168'!O:O)</f>
        <v>อ.คีรีมาศ</v>
      </c>
      <c r="G2474" t="s">
        <v>62</v>
      </c>
    </row>
    <row r="2475" spans="1:7" x14ac:dyDescent="0.2">
      <c r="A2475" t="s">
        <v>2674</v>
      </c>
      <c r="B2475" t="s">
        <v>2193</v>
      </c>
      <c r="C2475" t="s">
        <v>2194</v>
      </c>
      <c r="D2475" t="s">
        <v>10</v>
      </c>
      <c r="E2475" t="s">
        <v>11</v>
      </c>
      <c r="F2475" t="str">
        <f>_xlfn.XLOOKUP(B2475,'[1]แก้ไขชื่อผู้ดูแล 08-1168'!A:A,'[1]แก้ไขชื่อผู้ดูแล 08-1168'!O:O)</f>
        <v>อ.ขาณุวรลักษบุรี</v>
      </c>
      <c r="G2475" t="s">
        <v>12</v>
      </c>
    </row>
    <row r="2476" spans="1:7" x14ac:dyDescent="0.2">
      <c r="A2476" t="s">
        <v>2675</v>
      </c>
      <c r="B2476" t="s">
        <v>2193</v>
      </c>
      <c r="C2476" t="s">
        <v>2194</v>
      </c>
      <c r="D2476" t="s">
        <v>10</v>
      </c>
      <c r="E2476" t="s">
        <v>11</v>
      </c>
      <c r="F2476" t="str">
        <f>_xlfn.XLOOKUP(B2476,'[1]แก้ไขชื่อผู้ดูแล 08-1168'!A:A,'[1]แก้ไขชื่อผู้ดูแล 08-1168'!O:O)</f>
        <v>อ.ขาณุวรลักษบุรี</v>
      </c>
      <c r="G2476" t="s">
        <v>12</v>
      </c>
    </row>
    <row r="2477" spans="1:7" x14ac:dyDescent="0.2">
      <c r="A2477" t="s">
        <v>2676</v>
      </c>
      <c r="B2477" t="s">
        <v>17</v>
      </c>
      <c r="C2477" t="s">
        <v>18</v>
      </c>
      <c r="D2477" t="s">
        <v>10</v>
      </c>
      <c r="E2477" t="s">
        <v>11</v>
      </c>
      <c r="F2477" t="str">
        <f>_xlfn.XLOOKUP(B2477,'[1]แก้ไขชื่อผู้ดูแล 08-1168'!A:A,'[1]แก้ไขชื่อผู้ดูแล 08-1168'!O:O)</f>
        <v>อ.พรานกระต่าย</v>
      </c>
      <c r="G2477" t="s">
        <v>12</v>
      </c>
    </row>
    <row r="2478" spans="1:7" x14ac:dyDescent="0.2">
      <c r="A2478" t="s">
        <v>2677</v>
      </c>
      <c r="B2478" t="s">
        <v>39</v>
      </c>
      <c r="C2478" t="s">
        <v>40</v>
      </c>
      <c r="D2478" t="s">
        <v>10</v>
      </c>
      <c r="E2478" t="s">
        <v>11</v>
      </c>
      <c r="F2478" t="str">
        <f>_xlfn.XLOOKUP(B2478,'[1]แก้ไขชื่อผู้ดูแล 08-1168'!A:A,'[1]แก้ไขชื่อผู้ดูแล 08-1168'!O:O)</f>
        <v>อ.หล่มสัก</v>
      </c>
      <c r="G2478" t="s">
        <v>22</v>
      </c>
    </row>
    <row r="2479" spans="1:7" x14ac:dyDescent="0.2">
      <c r="A2479" t="s">
        <v>2678</v>
      </c>
      <c r="B2479" t="s">
        <v>24</v>
      </c>
      <c r="C2479" t="s">
        <v>25</v>
      </c>
      <c r="D2479" t="s">
        <v>10</v>
      </c>
      <c r="E2479" t="s">
        <v>11</v>
      </c>
      <c r="F2479" t="str">
        <f>_xlfn.XLOOKUP(B2479,'[1]แก้ไขชื่อผู้ดูแล 08-1168'!A:A,'[1]แก้ไขชื่อผู้ดูแล 08-1168'!O:O)</f>
        <v>อ.ศรีเทพ</v>
      </c>
      <c r="G2479" t="s">
        <v>22</v>
      </c>
    </row>
    <row r="2480" spans="1:7" x14ac:dyDescent="0.2">
      <c r="A2480" t="s">
        <v>2679</v>
      </c>
      <c r="B2480" t="s">
        <v>24</v>
      </c>
      <c r="C2480" t="s">
        <v>25</v>
      </c>
      <c r="D2480" t="s">
        <v>10</v>
      </c>
      <c r="E2480" t="s">
        <v>11</v>
      </c>
      <c r="F2480" t="str">
        <f>_xlfn.XLOOKUP(B2480,'[1]แก้ไขชื่อผู้ดูแล 08-1168'!A:A,'[1]แก้ไขชื่อผู้ดูแล 08-1168'!O:O)</f>
        <v>อ.ศรีเทพ</v>
      </c>
      <c r="G2480" t="s">
        <v>22</v>
      </c>
    </row>
    <row r="2481" spans="1:7" x14ac:dyDescent="0.2">
      <c r="A2481" t="s">
        <v>2680</v>
      </c>
      <c r="B2481" t="s">
        <v>43</v>
      </c>
      <c r="C2481" t="s">
        <v>44</v>
      </c>
      <c r="D2481" t="s">
        <v>10</v>
      </c>
      <c r="E2481" t="s">
        <v>11</v>
      </c>
      <c r="F2481" t="str">
        <f>_xlfn.XLOOKUP(B2481,'[1]แก้ไขชื่อผู้ดูแล 08-1168'!A:A,'[1]แก้ไขชื่อผู้ดูแล 08-1168'!O:O)</f>
        <v>อ.เมืองนครสวรรค์</v>
      </c>
      <c r="G2481" t="s">
        <v>45</v>
      </c>
    </row>
    <row r="2482" spans="1:7" x14ac:dyDescent="0.2">
      <c r="A2482" t="s">
        <v>2681</v>
      </c>
      <c r="B2482" t="s">
        <v>43</v>
      </c>
      <c r="C2482" t="s">
        <v>44</v>
      </c>
      <c r="D2482" t="s">
        <v>10</v>
      </c>
      <c r="E2482" t="s">
        <v>11</v>
      </c>
      <c r="F2482" t="str">
        <f>_xlfn.XLOOKUP(B2482,'[1]แก้ไขชื่อผู้ดูแล 08-1168'!A:A,'[1]แก้ไขชื่อผู้ดูแล 08-1168'!O:O)</f>
        <v>อ.เมืองนครสวรรค์</v>
      </c>
      <c r="G2482" t="s">
        <v>45</v>
      </c>
    </row>
    <row r="2483" spans="1:7" x14ac:dyDescent="0.2">
      <c r="A2483" t="s">
        <v>2682</v>
      </c>
      <c r="B2483" t="s">
        <v>90</v>
      </c>
      <c r="C2483" t="s">
        <v>91</v>
      </c>
      <c r="D2483" t="s">
        <v>10</v>
      </c>
      <c r="E2483" t="s">
        <v>11</v>
      </c>
      <c r="F2483" t="str">
        <f>_xlfn.XLOOKUP(B2483,'[1]แก้ไขชื่อผู้ดูแล 08-1168'!A:A,'[1]แก้ไขชื่อผู้ดูแล 08-1168'!O:O)</f>
        <v>อ.สวรรคโลก</v>
      </c>
      <c r="G2483" t="s">
        <v>62</v>
      </c>
    </row>
    <row r="2484" spans="1:7" x14ac:dyDescent="0.2">
      <c r="A2484" t="s">
        <v>2683</v>
      </c>
      <c r="B2484" t="s">
        <v>90</v>
      </c>
      <c r="C2484" t="s">
        <v>91</v>
      </c>
      <c r="D2484" t="s">
        <v>10</v>
      </c>
      <c r="E2484" t="s">
        <v>11</v>
      </c>
      <c r="F2484" t="str">
        <f>_xlfn.XLOOKUP(B2484,'[1]แก้ไขชื่อผู้ดูแล 08-1168'!A:A,'[1]แก้ไขชื่อผู้ดูแล 08-1168'!O:O)</f>
        <v>อ.สวรรคโลก</v>
      </c>
      <c r="G2484" t="s">
        <v>62</v>
      </c>
    </row>
    <row r="2485" spans="1:7" x14ac:dyDescent="0.2">
      <c r="A2485" t="s">
        <v>2684</v>
      </c>
      <c r="B2485" t="s">
        <v>1833</v>
      </c>
      <c r="C2485" t="s">
        <v>1834</v>
      </c>
      <c r="D2485" t="s">
        <v>10</v>
      </c>
      <c r="E2485" t="s">
        <v>11</v>
      </c>
      <c r="F2485" t="str">
        <f>_xlfn.XLOOKUP(B2485,'[1]แก้ไขชื่อผู้ดูแล 08-1168'!A:A,'[1]แก้ไขชื่อผู้ดูแล 08-1168'!O:O)</f>
        <v>อ.คีรีมาศ</v>
      </c>
      <c r="G2485" t="s">
        <v>62</v>
      </c>
    </row>
    <row r="2486" spans="1:7" x14ac:dyDescent="0.2">
      <c r="A2486" t="s">
        <v>2685</v>
      </c>
      <c r="B2486" t="s">
        <v>1833</v>
      </c>
      <c r="C2486" t="s">
        <v>1834</v>
      </c>
      <c r="D2486" t="s">
        <v>10</v>
      </c>
      <c r="E2486" t="s">
        <v>11</v>
      </c>
      <c r="F2486" t="str">
        <f>_xlfn.XLOOKUP(B2486,'[1]แก้ไขชื่อผู้ดูแล 08-1168'!A:A,'[1]แก้ไขชื่อผู้ดูแล 08-1168'!O:O)</f>
        <v>อ.คีรีมาศ</v>
      </c>
      <c r="G2486" t="s">
        <v>62</v>
      </c>
    </row>
    <row r="2487" spans="1:7" x14ac:dyDescent="0.2">
      <c r="A2487" t="s">
        <v>2686</v>
      </c>
      <c r="B2487" t="s">
        <v>171</v>
      </c>
      <c r="C2487" t="s">
        <v>172</v>
      </c>
      <c r="D2487" t="s">
        <v>10</v>
      </c>
      <c r="E2487" t="s">
        <v>11</v>
      </c>
      <c r="F2487" t="str">
        <f>_xlfn.XLOOKUP(B2487,'[1]แก้ไขชื่อผู้ดูแล 08-1168'!A:A,'[1]แก้ไขชื่อผู้ดูแล 08-1168'!O:O)</f>
        <v>อ. วังทอง</v>
      </c>
      <c r="G2487" t="s">
        <v>173</v>
      </c>
    </row>
    <row r="2488" spans="1:7" x14ac:dyDescent="0.2">
      <c r="A2488" t="s">
        <v>2687</v>
      </c>
      <c r="B2488" t="s">
        <v>76</v>
      </c>
      <c r="C2488" t="s">
        <v>77</v>
      </c>
      <c r="D2488" t="s">
        <v>10</v>
      </c>
      <c r="E2488" t="s">
        <v>11</v>
      </c>
      <c r="F2488" t="str">
        <f>_xlfn.XLOOKUP(B2488,'[1]แก้ไขชื่อผู้ดูแล 08-1168'!A:A,'[1]แก้ไขชื่อผู้ดูแล 08-1168'!O:O)</f>
        <v>อ.บึงสามพัน</v>
      </c>
      <c r="G2488" t="s">
        <v>22</v>
      </c>
    </row>
    <row r="2489" spans="1:7" x14ac:dyDescent="0.2">
      <c r="A2489" t="s">
        <v>2688</v>
      </c>
      <c r="B2489" t="s">
        <v>8</v>
      </c>
      <c r="C2489" t="s">
        <v>9</v>
      </c>
      <c r="D2489" t="s">
        <v>10</v>
      </c>
      <c r="E2489" t="s">
        <v>11</v>
      </c>
      <c r="F2489" t="str">
        <f>_xlfn.XLOOKUP(B2489,'[1]แก้ไขชื่อผู้ดูแล 08-1168'!A:A,'[1]แก้ไขชื่อผู้ดูแล 08-1168'!O:O)</f>
        <v>อ.โกสัมพีนคร</v>
      </c>
      <c r="G2489" t="s">
        <v>12</v>
      </c>
    </row>
    <row r="2490" spans="1:7" x14ac:dyDescent="0.2">
      <c r="A2490" t="s">
        <v>2689</v>
      </c>
      <c r="B2490" t="s">
        <v>34</v>
      </c>
      <c r="C2490" t="s">
        <v>35</v>
      </c>
      <c r="D2490" t="s">
        <v>10</v>
      </c>
      <c r="E2490" t="s">
        <v>11</v>
      </c>
      <c r="F2490" t="str">
        <f>_xlfn.XLOOKUP(B2490,'[1]แก้ไขชื่อผู้ดูแล 08-1168'!A:A,'[1]แก้ไขชื่อผู้ดูแล 08-1168'!O:O)</f>
        <v>อ.ทัพทัน</v>
      </c>
      <c r="G2490" t="s">
        <v>36</v>
      </c>
    </row>
    <row r="2491" spans="1:7" x14ac:dyDescent="0.2">
      <c r="A2491" t="s">
        <v>2690</v>
      </c>
      <c r="B2491" t="s">
        <v>366</v>
      </c>
      <c r="C2491" t="s">
        <v>367</v>
      </c>
      <c r="D2491" t="s">
        <v>10</v>
      </c>
      <c r="E2491" t="s">
        <v>11</v>
      </c>
      <c r="F2491" t="str">
        <f>_xlfn.XLOOKUP(B2491,'[1]แก้ไขชื่อผู้ดูแล 08-1168'!A:A,'[1]แก้ไขชื่อผู้ดูแล 08-1168'!O:O)</f>
        <v>อ.เมืองเพชรบูรณ์</v>
      </c>
      <c r="G2491" t="s">
        <v>22</v>
      </c>
    </row>
    <row r="2492" spans="1:7" x14ac:dyDescent="0.2">
      <c r="A2492" t="s">
        <v>2691</v>
      </c>
      <c r="B2492" t="s">
        <v>8</v>
      </c>
      <c r="C2492" t="s">
        <v>9</v>
      </c>
      <c r="D2492" t="s">
        <v>10</v>
      </c>
      <c r="E2492" t="s">
        <v>11</v>
      </c>
      <c r="F2492" t="str">
        <f>_xlfn.XLOOKUP(B2492,'[1]แก้ไขชื่อผู้ดูแล 08-1168'!A:A,'[1]แก้ไขชื่อผู้ดูแล 08-1168'!O:O)</f>
        <v>อ.โกสัมพีนคร</v>
      </c>
      <c r="G2492" t="s">
        <v>12</v>
      </c>
    </row>
    <row r="2493" spans="1:7" x14ac:dyDescent="0.2">
      <c r="A2493" t="s">
        <v>2692</v>
      </c>
      <c r="B2493" t="s">
        <v>8</v>
      </c>
      <c r="C2493" t="s">
        <v>9</v>
      </c>
      <c r="D2493" t="s">
        <v>10</v>
      </c>
      <c r="E2493" t="s">
        <v>11</v>
      </c>
      <c r="F2493" t="str">
        <f>_xlfn.XLOOKUP(B2493,'[1]แก้ไขชื่อผู้ดูแล 08-1168'!A:A,'[1]แก้ไขชื่อผู้ดูแล 08-1168'!O:O)</f>
        <v>อ.โกสัมพีนคร</v>
      </c>
      <c r="G2493" t="s">
        <v>12</v>
      </c>
    </row>
    <row r="2494" spans="1:7" x14ac:dyDescent="0.2">
      <c r="A2494" t="s">
        <v>2693</v>
      </c>
      <c r="B2494" t="s">
        <v>325</v>
      </c>
      <c r="C2494" t="s">
        <v>326</v>
      </c>
      <c r="D2494" t="s">
        <v>10</v>
      </c>
      <c r="E2494" t="s">
        <v>11</v>
      </c>
      <c r="F2494" t="str">
        <f>_xlfn.XLOOKUP(B2494,'[1]แก้ไขชื่อผู้ดูแล 08-1168'!A:A,'[1]แก้ไขชื่อผู้ดูแล 08-1168'!O:O)</f>
        <v>ตาคลี</v>
      </c>
      <c r="G2494" t="s">
        <v>45</v>
      </c>
    </row>
    <row r="2495" spans="1:7" x14ac:dyDescent="0.2">
      <c r="A2495" t="s">
        <v>2694</v>
      </c>
      <c r="B2495" t="s">
        <v>90</v>
      </c>
      <c r="C2495" t="s">
        <v>91</v>
      </c>
      <c r="D2495" t="s">
        <v>10</v>
      </c>
      <c r="E2495" t="s">
        <v>11</v>
      </c>
      <c r="F2495" t="str">
        <f>_xlfn.XLOOKUP(B2495,'[1]แก้ไขชื่อผู้ดูแล 08-1168'!A:A,'[1]แก้ไขชื่อผู้ดูแล 08-1168'!O:O)</f>
        <v>อ.สวรรคโลก</v>
      </c>
      <c r="G2495" t="s">
        <v>62</v>
      </c>
    </row>
    <row r="2496" spans="1:7" x14ac:dyDescent="0.2">
      <c r="A2496" t="s">
        <v>2695</v>
      </c>
      <c r="B2496" t="s">
        <v>100</v>
      </c>
      <c r="C2496" t="s">
        <v>101</v>
      </c>
      <c r="D2496" t="s">
        <v>10</v>
      </c>
      <c r="E2496" t="s">
        <v>11</v>
      </c>
      <c r="F2496" t="str">
        <f>_xlfn.XLOOKUP(B2496,'[1]แก้ไขชื่อผู้ดูแล 08-1168'!A:A,'[1]แก้ไขชื่อผู้ดูแล 08-1168'!O:O)</f>
        <v>อ.หล่มสัก</v>
      </c>
      <c r="G2496" t="s">
        <v>22</v>
      </c>
    </row>
    <row r="2497" spans="1:7" x14ac:dyDescent="0.2">
      <c r="A2497" t="s">
        <v>2696</v>
      </c>
      <c r="B2497" t="s">
        <v>100</v>
      </c>
      <c r="C2497" t="s">
        <v>101</v>
      </c>
      <c r="D2497" t="s">
        <v>10</v>
      </c>
      <c r="E2497" t="s">
        <v>11</v>
      </c>
      <c r="F2497" t="str">
        <f>_xlfn.XLOOKUP(B2497,'[1]แก้ไขชื่อผู้ดูแล 08-1168'!A:A,'[1]แก้ไขชื่อผู้ดูแล 08-1168'!O:O)</f>
        <v>อ.หล่มสัก</v>
      </c>
      <c r="G2497" t="s">
        <v>22</v>
      </c>
    </row>
    <row r="2498" spans="1:7" x14ac:dyDescent="0.2">
      <c r="A2498" t="s">
        <v>2697</v>
      </c>
      <c r="B2498" t="s">
        <v>93</v>
      </c>
      <c r="C2498" t="s">
        <v>94</v>
      </c>
      <c r="D2498" t="s">
        <v>10</v>
      </c>
      <c r="E2498" t="s">
        <v>11</v>
      </c>
      <c r="F2498" t="str">
        <f>_xlfn.XLOOKUP(B2498,'[1]แก้ไขชื่อผู้ดูแล 08-1168'!A:A,'[1]แก้ไขชื่อผู้ดูแล 08-1168'!O:O)</f>
        <v>อ. คีรีมาศ</v>
      </c>
      <c r="G2498" t="s">
        <v>62</v>
      </c>
    </row>
    <row r="2499" spans="1:7" x14ac:dyDescent="0.2">
      <c r="A2499" t="s">
        <v>2698</v>
      </c>
      <c r="B2499" t="s">
        <v>171</v>
      </c>
      <c r="C2499" t="s">
        <v>172</v>
      </c>
      <c r="D2499" t="s">
        <v>10</v>
      </c>
      <c r="E2499" t="s">
        <v>11</v>
      </c>
      <c r="F2499" t="str">
        <f>_xlfn.XLOOKUP(B2499,'[1]แก้ไขชื่อผู้ดูแล 08-1168'!A:A,'[1]แก้ไขชื่อผู้ดูแล 08-1168'!O:O)</f>
        <v>อ. วังทอง</v>
      </c>
      <c r="G2499" t="s">
        <v>173</v>
      </c>
    </row>
    <row r="2500" spans="1:7" x14ac:dyDescent="0.2">
      <c r="A2500" t="s">
        <v>2699</v>
      </c>
      <c r="B2500" t="s">
        <v>216</v>
      </c>
      <c r="C2500" t="s">
        <v>217</v>
      </c>
      <c r="D2500" t="s">
        <v>10</v>
      </c>
      <c r="E2500" t="s">
        <v>11</v>
      </c>
      <c r="F2500" t="str">
        <f>_xlfn.XLOOKUP(B2500,'[1]แก้ไขชื่อผู้ดูแล 08-1168'!A:A,'[1]แก้ไขชื่อผู้ดูแล 08-1168'!O:O)</f>
        <v>อ.ขาณุวรลักษบุรี</v>
      </c>
      <c r="G2500" t="s">
        <v>12</v>
      </c>
    </row>
    <row r="2501" spans="1:7" x14ac:dyDescent="0.2">
      <c r="A2501" t="s">
        <v>2700</v>
      </c>
      <c r="B2501" t="s">
        <v>76</v>
      </c>
      <c r="C2501" t="s">
        <v>77</v>
      </c>
      <c r="D2501" t="s">
        <v>10</v>
      </c>
      <c r="E2501" t="s">
        <v>11</v>
      </c>
      <c r="F2501" t="str">
        <f>_xlfn.XLOOKUP(B2501,'[1]แก้ไขชื่อผู้ดูแล 08-1168'!A:A,'[1]แก้ไขชื่อผู้ดูแล 08-1168'!O:O)</f>
        <v>อ.บึงสามพัน</v>
      </c>
      <c r="G2501" t="s">
        <v>22</v>
      </c>
    </row>
    <row r="2502" spans="1:7" x14ac:dyDescent="0.2">
      <c r="A2502" t="s">
        <v>2701</v>
      </c>
      <c r="B2502" t="s">
        <v>34</v>
      </c>
      <c r="C2502" t="s">
        <v>35</v>
      </c>
      <c r="D2502" t="s">
        <v>10</v>
      </c>
      <c r="E2502" t="s">
        <v>11</v>
      </c>
      <c r="F2502" t="str">
        <f>_xlfn.XLOOKUP(B2502,'[1]แก้ไขชื่อผู้ดูแล 08-1168'!A:A,'[1]แก้ไขชื่อผู้ดูแล 08-1168'!O:O)</f>
        <v>อ.ทัพทัน</v>
      </c>
      <c r="G2502" t="s">
        <v>36</v>
      </c>
    </row>
    <row r="2503" spans="1:7" x14ac:dyDescent="0.2">
      <c r="A2503" t="s">
        <v>2702</v>
      </c>
      <c r="B2503" t="s">
        <v>90</v>
      </c>
      <c r="C2503" t="s">
        <v>91</v>
      </c>
      <c r="D2503" t="s">
        <v>10</v>
      </c>
      <c r="E2503" t="s">
        <v>11</v>
      </c>
      <c r="F2503" t="str">
        <f>_xlfn.XLOOKUP(B2503,'[1]แก้ไขชื่อผู้ดูแล 08-1168'!A:A,'[1]แก้ไขชื่อผู้ดูแล 08-1168'!O:O)</f>
        <v>อ.สวรรคโลก</v>
      </c>
      <c r="G2503" t="s">
        <v>62</v>
      </c>
    </row>
    <row r="2504" spans="1:7" x14ac:dyDescent="0.2">
      <c r="A2504" t="s">
        <v>2703</v>
      </c>
      <c r="B2504" t="s">
        <v>1833</v>
      </c>
      <c r="C2504" t="s">
        <v>1834</v>
      </c>
      <c r="D2504" t="s">
        <v>10</v>
      </c>
      <c r="E2504" t="s">
        <v>11</v>
      </c>
      <c r="F2504" t="str">
        <f>_xlfn.XLOOKUP(B2504,'[1]แก้ไขชื่อผู้ดูแล 08-1168'!A:A,'[1]แก้ไขชื่อผู้ดูแล 08-1168'!O:O)</f>
        <v>อ.คีรีมาศ</v>
      </c>
      <c r="G2504" t="s">
        <v>62</v>
      </c>
    </row>
    <row r="2505" spans="1:7" x14ac:dyDescent="0.2">
      <c r="A2505" t="s">
        <v>2704</v>
      </c>
      <c r="B2505" t="s">
        <v>17</v>
      </c>
      <c r="C2505" t="s">
        <v>18</v>
      </c>
      <c r="D2505" t="s">
        <v>10</v>
      </c>
      <c r="E2505" t="s">
        <v>11</v>
      </c>
      <c r="F2505" t="str">
        <f>_xlfn.XLOOKUP(B2505,'[1]แก้ไขชื่อผู้ดูแล 08-1168'!A:A,'[1]แก้ไขชื่อผู้ดูแล 08-1168'!O:O)</f>
        <v>อ.พรานกระต่าย</v>
      </c>
      <c r="G2505" t="s">
        <v>12</v>
      </c>
    </row>
    <row r="2506" spans="1:7" x14ac:dyDescent="0.2">
      <c r="A2506" t="s">
        <v>2705</v>
      </c>
      <c r="B2506" t="s">
        <v>8</v>
      </c>
      <c r="C2506" t="s">
        <v>9</v>
      </c>
      <c r="D2506" t="s">
        <v>10</v>
      </c>
      <c r="E2506" t="s">
        <v>11</v>
      </c>
      <c r="F2506" t="str">
        <f>_xlfn.XLOOKUP(B2506,'[1]แก้ไขชื่อผู้ดูแล 08-1168'!A:A,'[1]แก้ไขชื่อผู้ดูแล 08-1168'!O:O)</f>
        <v>อ.โกสัมพีนคร</v>
      </c>
      <c r="G2506" t="s">
        <v>12</v>
      </c>
    </row>
    <row r="2507" spans="1:7" x14ac:dyDescent="0.2">
      <c r="A2507" t="s">
        <v>2706</v>
      </c>
      <c r="B2507" t="s">
        <v>43</v>
      </c>
      <c r="C2507" t="s">
        <v>44</v>
      </c>
      <c r="D2507" t="s">
        <v>10</v>
      </c>
      <c r="E2507" t="s">
        <v>11</v>
      </c>
      <c r="F2507" t="str">
        <f>_xlfn.XLOOKUP(B2507,'[1]แก้ไขชื่อผู้ดูแล 08-1168'!A:A,'[1]แก้ไขชื่อผู้ดูแล 08-1168'!O:O)</f>
        <v>อ.เมืองนครสวรรค์</v>
      </c>
      <c r="G2507" t="s">
        <v>45</v>
      </c>
    </row>
    <row r="2508" spans="1:7" x14ac:dyDescent="0.2">
      <c r="A2508" t="s">
        <v>2707</v>
      </c>
      <c r="B2508" t="s">
        <v>43</v>
      </c>
      <c r="C2508" t="s">
        <v>44</v>
      </c>
      <c r="D2508" t="s">
        <v>10</v>
      </c>
      <c r="E2508" t="s">
        <v>11</v>
      </c>
      <c r="F2508" t="str">
        <f>_xlfn.XLOOKUP(B2508,'[1]แก้ไขชื่อผู้ดูแล 08-1168'!A:A,'[1]แก้ไขชื่อผู้ดูแล 08-1168'!O:O)</f>
        <v>อ.เมืองนครสวรรค์</v>
      </c>
      <c r="G2508" t="s">
        <v>45</v>
      </c>
    </row>
    <row r="2509" spans="1:7" x14ac:dyDescent="0.2">
      <c r="A2509" t="s">
        <v>2708</v>
      </c>
      <c r="B2509" t="s">
        <v>93</v>
      </c>
      <c r="C2509" t="s">
        <v>94</v>
      </c>
      <c r="D2509" t="s">
        <v>10</v>
      </c>
      <c r="E2509" t="s">
        <v>11</v>
      </c>
      <c r="F2509" t="str">
        <f>_xlfn.XLOOKUP(B2509,'[1]แก้ไขชื่อผู้ดูแล 08-1168'!A:A,'[1]แก้ไขชื่อผู้ดูแล 08-1168'!O:O)</f>
        <v>อ. คีรีมาศ</v>
      </c>
      <c r="G2509" t="s">
        <v>62</v>
      </c>
    </row>
    <row r="2510" spans="1:7" x14ac:dyDescent="0.2">
      <c r="A2510" t="s">
        <v>2709</v>
      </c>
      <c r="B2510" t="s">
        <v>1952</v>
      </c>
      <c r="C2510" t="s">
        <v>1953</v>
      </c>
      <c r="D2510" t="s">
        <v>10</v>
      </c>
      <c r="E2510" t="s">
        <v>11</v>
      </c>
      <c r="F2510" t="str">
        <f>_xlfn.XLOOKUP(B2510,'[1]แก้ไขชื่อผู้ดูแล 08-1168'!A:A,'[1]แก้ไขชื่อผู้ดูแล 08-1168'!O:O)</f>
        <v>อ.นครไทย</v>
      </c>
      <c r="G2510" t="s">
        <v>173</v>
      </c>
    </row>
    <row r="2511" spans="1:7" x14ac:dyDescent="0.2">
      <c r="A2511" t="s">
        <v>2710</v>
      </c>
      <c r="B2511" t="s">
        <v>17</v>
      </c>
      <c r="C2511" t="s">
        <v>18</v>
      </c>
      <c r="D2511" t="s">
        <v>10</v>
      </c>
      <c r="E2511" t="s">
        <v>11</v>
      </c>
      <c r="F2511" t="str">
        <f>_xlfn.XLOOKUP(B2511,'[1]แก้ไขชื่อผู้ดูแล 08-1168'!A:A,'[1]แก้ไขชื่อผู้ดูแล 08-1168'!O:O)</f>
        <v>อ.พรานกระต่าย</v>
      </c>
      <c r="G2511" t="s">
        <v>12</v>
      </c>
    </row>
    <row r="2512" spans="1:7" x14ac:dyDescent="0.2">
      <c r="A2512" t="s">
        <v>2711</v>
      </c>
      <c r="B2512" t="s">
        <v>67</v>
      </c>
      <c r="C2512" t="s">
        <v>68</v>
      </c>
      <c r="D2512" t="s">
        <v>10</v>
      </c>
      <c r="E2512" t="s">
        <v>11</v>
      </c>
      <c r="F2512" t="str">
        <f>_xlfn.XLOOKUP(B2512,'[1]แก้ไขชื่อผู้ดูแล 08-1168'!A:A,'[1]แก้ไขชื่อผู้ดูแล 08-1168'!O:O)</f>
        <v>อ.วชิรบารมี</v>
      </c>
      <c r="G2512" t="s">
        <v>58</v>
      </c>
    </row>
    <row r="2513" spans="1:7" x14ac:dyDescent="0.2">
      <c r="A2513" t="s">
        <v>2712</v>
      </c>
      <c r="B2513" t="s">
        <v>366</v>
      </c>
      <c r="C2513" t="s">
        <v>367</v>
      </c>
      <c r="D2513" t="s">
        <v>10</v>
      </c>
      <c r="E2513" t="s">
        <v>11</v>
      </c>
      <c r="F2513" t="str">
        <f>_xlfn.XLOOKUP(B2513,'[1]แก้ไขชื่อผู้ดูแล 08-1168'!A:A,'[1]แก้ไขชื่อผู้ดูแล 08-1168'!O:O)</f>
        <v>อ.เมืองเพชรบูรณ์</v>
      </c>
      <c r="G2513" t="s">
        <v>22</v>
      </c>
    </row>
    <row r="2514" spans="1:7" x14ac:dyDescent="0.2">
      <c r="A2514" t="s">
        <v>2713</v>
      </c>
      <c r="B2514" t="s">
        <v>366</v>
      </c>
      <c r="C2514" t="s">
        <v>367</v>
      </c>
      <c r="D2514" t="s">
        <v>10</v>
      </c>
      <c r="E2514" t="s">
        <v>11</v>
      </c>
      <c r="F2514" t="str">
        <f>_xlfn.XLOOKUP(B2514,'[1]แก้ไขชื่อผู้ดูแล 08-1168'!A:A,'[1]แก้ไขชื่อผู้ดูแล 08-1168'!O:O)</f>
        <v>อ.เมืองเพชรบูรณ์</v>
      </c>
      <c r="G2514" t="s">
        <v>22</v>
      </c>
    </row>
    <row r="2515" spans="1:7" x14ac:dyDescent="0.2">
      <c r="A2515" t="s">
        <v>2714</v>
      </c>
      <c r="B2515" t="s">
        <v>39</v>
      </c>
      <c r="C2515" t="s">
        <v>40</v>
      </c>
      <c r="D2515" t="s">
        <v>10</v>
      </c>
      <c r="E2515" t="s">
        <v>11</v>
      </c>
      <c r="F2515" t="str">
        <f>_xlfn.XLOOKUP(B2515,'[1]แก้ไขชื่อผู้ดูแล 08-1168'!A:A,'[1]แก้ไขชื่อผู้ดูแล 08-1168'!O:O)</f>
        <v>อ.หล่มสัก</v>
      </c>
      <c r="G2515" t="s">
        <v>22</v>
      </c>
    </row>
    <row r="2516" spans="1:7" x14ac:dyDescent="0.2">
      <c r="A2516" t="s">
        <v>2715</v>
      </c>
      <c r="B2516" t="s">
        <v>39</v>
      </c>
      <c r="C2516" t="s">
        <v>40</v>
      </c>
      <c r="D2516" t="s">
        <v>10</v>
      </c>
      <c r="E2516" t="s">
        <v>11</v>
      </c>
      <c r="F2516" t="str">
        <f>_xlfn.XLOOKUP(B2516,'[1]แก้ไขชื่อผู้ดูแล 08-1168'!A:A,'[1]แก้ไขชื่อผู้ดูแล 08-1168'!O:O)</f>
        <v>อ.หล่มสัก</v>
      </c>
      <c r="G2516" t="s">
        <v>22</v>
      </c>
    </row>
    <row r="2517" spans="1:7" x14ac:dyDescent="0.2">
      <c r="A2517" t="s">
        <v>2716</v>
      </c>
      <c r="B2517" t="s">
        <v>43</v>
      </c>
      <c r="C2517" t="s">
        <v>44</v>
      </c>
      <c r="D2517" t="s">
        <v>10</v>
      </c>
      <c r="E2517" t="s">
        <v>11</v>
      </c>
      <c r="F2517" t="str">
        <f>_xlfn.XLOOKUP(B2517,'[1]แก้ไขชื่อผู้ดูแล 08-1168'!A:A,'[1]แก้ไขชื่อผู้ดูแล 08-1168'!O:O)</f>
        <v>อ.เมืองนครสวรรค์</v>
      </c>
      <c r="G2517" t="s">
        <v>45</v>
      </c>
    </row>
    <row r="2518" spans="1:7" x14ac:dyDescent="0.2">
      <c r="A2518" t="s">
        <v>2717</v>
      </c>
      <c r="B2518" t="s">
        <v>43</v>
      </c>
      <c r="C2518" t="s">
        <v>44</v>
      </c>
      <c r="D2518" t="s">
        <v>10</v>
      </c>
      <c r="E2518" t="s">
        <v>11</v>
      </c>
      <c r="F2518" t="str">
        <f>_xlfn.XLOOKUP(B2518,'[1]แก้ไขชื่อผู้ดูแล 08-1168'!A:A,'[1]แก้ไขชื่อผู้ดูแล 08-1168'!O:O)</f>
        <v>อ.เมืองนครสวรรค์</v>
      </c>
      <c r="G2518" t="s">
        <v>45</v>
      </c>
    </row>
    <row r="2519" spans="1:7" x14ac:dyDescent="0.2">
      <c r="A2519" t="s">
        <v>2718</v>
      </c>
      <c r="B2519" t="s">
        <v>90</v>
      </c>
      <c r="C2519" t="s">
        <v>91</v>
      </c>
      <c r="D2519" t="s">
        <v>10</v>
      </c>
      <c r="E2519" t="s">
        <v>11</v>
      </c>
      <c r="F2519" t="str">
        <f>_xlfn.XLOOKUP(B2519,'[1]แก้ไขชื่อผู้ดูแล 08-1168'!A:A,'[1]แก้ไขชื่อผู้ดูแล 08-1168'!O:O)</f>
        <v>อ.สวรรคโลก</v>
      </c>
      <c r="G2519" t="s">
        <v>62</v>
      </c>
    </row>
    <row r="2520" spans="1:7" x14ac:dyDescent="0.2">
      <c r="A2520" t="s">
        <v>2719</v>
      </c>
      <c r="B2520" t="s">
        <v>100</v>
      </c>
      <c r="C2520" t="s">
        <v>101</v>
      </c>
      <c r="D2520" t="s">
        <v>10</v>
      </c>
      <c r="E2520" t="s">
        <v>11</v>
      </c>
      <c r="F2520" t="str">
        <f>_xlfn.XLOOKUP(B2520,'[1]แก้ไขชื่อผู้ดูแล 08-1168'!A:A,'[1]แก้ไขชื่อผู้ดูแล 08-1168'!O:O)</f>
        <v>อ.หล่มสัก</v>
      </c>
      <c r="G2520" t="s">
        <v>22</v>
      </c>
    </row>
    <row r="2521" spans="1:7" x14ac:dyDescent="0.2">
      <c r="A2521" t="s">
        <v>2720</v>
      </c>
      <c r="B2521" t="s">
        <v>426</v>
      </c>
      <c r="C2521" t="s">
        <v>427</v>
      </c>
      <c r="D2521" t="s">
        <v>10</v>
      </c>
      <c r="E2521" t="s">
        <v>11</v>
      </c>
      <c r="F2521" t="str">
        <f>_xlfn.XLOOKUP(B2521,'[1]แก้ไขชื่อผู้ดูแล 08-1168'!A:A,'[1]แก้ไขชื่อผู้ดูแล 08-1168'!O:O)</f>
        <v>อ.เมืองเพชรบูรณ์</v>
      </c>
      <c r="G2521" t="s">
        <v>22</v>
      </c>
    </row>
    <row r="2522" spans="1:7" x14ac:dyDescent="0.2">
      <c r="A2522" t="s">
        <v>2721</v>
      </c>
      <c r="B2522" t="s">
        <v>27</v>
      </c>
      <c r="C2522" t="s">
        <v>28</v>
      </c>
      <c r="D2522" t="s">
        <v>10</v>
      </c>
      <c r="E2522" t="s">
        <v>11</v>
      </c>
      <c r="F2522" t="str">
        <f>_xlfn.XLOOKUP(B2522,'[1]แก้ไขชื่อผู้ดูแล 08-1168'!A:A,'[1]แก้ไขชื่อผู้ดูแล 08-1168'!O:O)</f>
        <v>อ.เมืองเพชรบูรณ์</v>
      </c>
      <c r="G2522" t="s">
        <v>22</v>
      </c>
    </row>
    <row r="2523" spans="1:7" x14ac:dyDescent="0.2">
      <c r="A2523" t="s">
        <v>2722</v>
      </c>
      <c r="B2523" t="s">
        <v>76</v>
      </c>
      <c r="C2523" t="s">
        <v>77</v>
      </c>
      <c r="D2523" t="s">
        <v>10</v>
      </c>
      <c r="E2523" t="s">
        <v>11</v>
      </c>
      <c r="F2523" t="str">
        <f>_xlfn.XLOOKUP(B2523,'[1]แก้ไขชื่อผู้ดูแล 08-1168'!A:A,'[1]แก้ไขชื่อผู้ดูแล 08-1168'!O:O)</f>
        <v>อ.บึงสามพัน</v>
      </c>
      <c r="G2523" t="s">
        <v>22</v>
      </c>
    </row>
    <row r="2524" spans="1:7" x14ac:dyDescent="0.2">
      <c r="A2524" t="s">
        <v>2723</v>
      </c>
      <c r="B2524" t="s">
        <v>34</v>
      </c>
      <c r="C2524" t="s">
        <v>35</v>
      </c>
      <c r="D2524" t="s">
        <v>10</v>
      </c>
      <c r="E2524" t="s">
        <v>11</v>
      </c>
      <c r="F2524" t="str">
        <f>_xlfn.XLOOKUP(B2524,'[1]แก้ไขชื่อผู้ดูแล 08-1168'!A:A,'[1]แก้ไขชื่อผู้ดูแล 08-1168'!O:O)</f>
        <v>อ.ทัพทัน</v>
      </c>
      <c r="G2524" t="s">
        <v>36</v>
      </c>
    </row>
    <row r="2525" spans="1:7" x14ac:dyDescent="0.2">
      <c r="A2525" t="s">
        <v>2724</v>
      </c>
      <c r="B2525" t="s">
        <v>90</v>
      </c>
      <c r="C2525" t="s">
        <v>91</v>
      </c>
      <c r="D2525" t="s">
        <v>10</v>
      </c>
      <c r="E2525" t="s">
        <v>11</v>
      </c>
      <c r="F2525" t="str">
        <f>_xlfn.XLOOKUP(B2525,'[1]แก้ไขชื่อผู้ดูแล 08-1168'!A:A,'[1]แก้ไขชื่อผู้ดูแล 08-1168'!O:O)</f>
        <v>อ.สวรรคโลก</v>
      </c>
      <c r="G2525" t="s">
        <v>62</v>
      </c>
    </row>
    <row r="2526" spans="1:7" x14ac:dyDescent="0.2">
      <c r="A2526" t="s">
        <v>2725</v>
      </c>
      <c r="B2526" t="s">
        <v>90</v>
      </c>
      <c r="C2526" t="s">
        <v>91</v>
      </c>
      <c r="D2526" t="s">
        <v>10</v>
      </c>
      <c r="E2526" t="s">
        <v>11</v>
      </c>
      <c r="F2526" t="str">
        <f>_xlfn.XLOOKUP(B2526,'[1]แก้ไขชื่อผู้ดูแล 08-1168'!A:A,'[1]แก้ไขชื่อผู้ดูแล 08-1168'!O:O)</f>
        <v>อ.สวรรคโลก</v>
      </c>
      <c r="G2526" t="s">
        <v>62</v>
      </c>
    </row>
    <row r="2527" spans="1:7" x14ac:dyDescent="0.2">
      <c r="A2527" t="s">
        <v>2726</v>
      </c>
      <c r="B2527" t="s">
        <v>1833</v>
      </c>
      <c r="C2527" t="s">
        <v>1834</v>
      </c>
      <c r="D2527" t="s">
        <v>10</v>
      </c>
      <c r="E2527" t="s">
        <v>11</v>
      </c>
      <c r="F2527" t="str">
        <f>_xlfn.XLOOKUP(B2527,'[1]แก้ไขชื่อผู้ดูแล 08-1168'!A:A,'[1]แก้ไขชื่อผู้ดูแล 08-1168'!O:O)</f>
        <v>อ.คีรีมาศ</v>
      </c>
      <c r="G2527" t="s">
        <v>62</v>
      </c>
    </row>
    <row r="2528" spans="1:7" x14ac:dyDescent="0.2">
      <c r="A2528" t="s">
        <v>2727</v>
      </c>
      <c r="B2528" t="s">
        <v>148</v>
      </c>
      <c r="C2528" t="s">
        <v>149</v>
      </c>
      <c r="D2528" t="s">
        <v>10</v>
      </c>
      <c r="E2528" t="s">
        <v>11</v>
      </c>
      <c r="F2528" t="str">
        <f>_xlfn.XLOOKUP(B2528,'[1]แก้ไขชื่อผู้ดูแล 08-1168'!A:A,'[1]แก้ไขชื่อผู้ดูแล 08-1168'!O:O)</f>
        <v>อ.เมือง</v>
      </c>
      <c r="G2528" t="s">
        <v>12</v>
      </c>
    </row>
    <row r="2529" spans="1:7" x14ac:dyDescent="0.2">
      <c r="A2529" t="s">
        <v>2728</v>
      </c>
      <c r="B2529" t="s">
        <v>216</v>
      </c>
      <c r="C2529" t="s">
        <v>217</v>
      </c>
      <c r="D2529" t="s">
        <v>10</v>
      </c>
      <c r="E2529" t="s">
        <v>11</v>
      </c>
      <c r="F2529" t="str">
        <f>_xlfn.XLOOKUP(B2529,'[1]แก้ไขชื่อผู้ดูแล 08-1168'!A:A,'[1]แก้ไขชื่อผู้ดูแล 08-1168'!O:O)</f>
        <v>อ.ขาณุวรลักษบุรี</v>
      </c>
      <c r="G2529" t="s">
        <v>12</v>
      </c>
    </row>
    <row r="2530" spans="1:7" x14ac:dyDescent="0.2">
      <c r="A2530" t="s">
        <v>2729</v>
      </c>
      <c r="B2530" t="s">
        <v>216</v>
      </c>
      <c r="C2530" t="s">
        <v>217</v>
      </c>
      <c r="D2530" t="s">
        <v>10</v>
      </c>
      <c r="E2530" t="s">
        <v>11</v>
      </c>
      <c r="F2530" t="str">
        <f>_xlfn.XLOOKUP(B2530,'[1]แก้ไขชื่อผู้ดูแล 08-1168'!A:A,'[1]แก้ไขชื่อผู้ดูแล 08-1168'!O:O)</f>
        <v>อ.ขาณุวรลักษบุรี</v>
      </c>
      <c r="G2530" t="s">
        <v>12</v>
      </c>
    </row>
    <row r="2531" spans="1:7" x14ac:dyDescent="0.2">
      <c r="A2531" t="s">
        <v>2730</v>
      </c>
      <c r="B2531" t="s">
        <v>34</v>
      </c>
      <c r="C2531" t="s">
        <v>35</v>
      </c>
      <c r="D2531" t="s">
        <v>10</v>
      </c>
      <c r="E2531" t="s">
        <v>11</v>
      </c>
      <c r="F2531" t="str">
        <f>_xlfn.XLOOKUP(B2531,'[1]แก้ไขชื่อผู้ดูแล 08-1168'!A:A,'[1]แก้ไขชื่อผู้ดูแล 08-1168'!O:O)</f>
        <v>อ.ทัพทัน</v>
      </c>
      <c r="G2531" t="s">
        <v>36</v>
      </c>
    </row>
    <row r="2532" spans="1:7" x14ac:dyDescent="0.2">
      <c r="A2532" t="s">
        <v>2731</v>
      </c>
      <c r="B2532" t="s">
        <v>43</v>
      </c>
      <c r="C2532" t="s">
        <v>44</v>
      </c>
      <c r="D2532" t="s">
        <v>10</v>
      </c>
      <c r="E2532" t="s">
        <v>11</v>
      </c>
      <c r="F2532" t="str">
        <f>_xlfn.XLOOKUP(B2532,'[1]แก้ไขชื่อผู้ดูแล 08-1168'!A:A,'[1]แก้ไขชื่อผู้ดูแล 08-1168'!O:O)</f>
        <v>อ.เมืองนครสวรรค์</v>
      </c>
      <c r="G2532" t="s">
        <v>45</v>
      </c>
    </row>
    <row r="2533" spans="1:7" x14ac:dyDescent="0.2">
      <c r="A2533" t="s">
        <v>2732</v>
      </c>
      <c r="B2533" t="s">
        <v>43</v>
      </c>
      <c r="C2533" t="s">
        <v>44</v>
      </c>
      <c r="D2533" t="s">
        <v>10</v>
      </c>
      <c r="E2533" t="s">
        <v>11</v>
      </c>
      <c r="F2533" t="str">
        <f>_xlfn.XLOOKUP(B2533,'[1]แก้ไขชื่อผู้ดูแล 08-1168'!A:A,'[1]แก้ไขชื่อผู้ดูแล 08-1168'!O:O)</f>
        <v>อ.เมืองนครสวรรค์</v>
      </c>
      <c r="G2533" t="s">
        <v>45</v>
      </c>
    </row>
    <row r="2534" spans="1:7" x14ac:dyDescent="0.2">
      <c r="A2534" t="s">
        <v>2733</v>
      </c>
      <c r="B2534" t="s">
        <v>93</v>
      </c>
      <c r="C2534" t="s">
        <v>94</v>
      </c>
      <c r="D2534" t="s">
        <v>10</v>
      </c>
      <c r="E2534" t="s">
        <v>11</v>
      </c>
      <c r="F2534" t="str">
        <f>_xlfn.XLOOKUP(B2534,'[1]แก้ไขชื่อผู้ดูแล 08-1168'!A:A,'[1]แก้ไขชื่อผู้ดูแล 08-1168'!O:O)</f>
        <v>อ. คีรีมาศ</v>
      </c>
      <c r="G2534" t="s">
        <v>62</v>
      </c>
    </row>
    <row r="2535" spans="1:7" x14ac:dyDescent="0.2">
      <c r="A2535" t="s">
        <v>2734</v>
      </c>
      <c r="B2535" t="s">
        <v>381</v>
      </c>
      <c r="C2535" t="s">
        <v>382</v>
      </c>
      <c r="D2535" t="s">
        <v>10</v>
      </c>
      <c r="E2535" t="s">
        <v>11</v>
      </c>
      <c r="F2535" t="str">
        <f>_xlfn.XLOOKUP(B2535,'[1]แก้ไขชื่อผู้ดูแล 08-1168'!A:A,'[1]แก้ไขชื่อผู้ดูแล 08-1168'!O:O)</f>
        <v>อ.เมือง</v>
      </c>
      <c r="G2535" t="s">
        <v>12</v>
      </c>
    </row>
    <row r="2536" spans="1:7" x14ac:dyDescent="0.2">
      <c r="A2536" t="s">
        <v>2735</v>
      </c>
      <c r="B2536" t="s">
        <v>1833</v>
      </c>
      <c r="C2536" t="s">
        <v>1834</v>
      </c>
      <c r="D2536" t="s">
        <v>10</v>
      </c>
      <c r="E2536" t="s">
        <v>11</v>
      </c>
      <c r="F2536" t="str">
        <f>_xlfn.XLOOKUP(B2536,'[1]แก้ไขชื่อผู้ดูแล 08-1168'!A:A,'[1]แก้ไขชื่อผู้ดูแล 08-1168'!O:O)</f>
        <v>อ.คีรีมาศ</v>
      </c>
      <c r="G2536" t="s">
        <v>62</v>
      </c>
    </row>
    <row r="2537" spans="1:7" x14ac:dyDescent="0.2">
      <c r="A2537" t="s">
        <v>2736</v>
      </c>
      <c r="B2537" t="s">
        <v>34</v>
      </c>
      <c r="C2537" t="s">
        <v>35</v>
      </c>
      <c r="D2537" t="s">
        <v>10</v>
      </c>
      <c r="E2537" t="s">
        <v>11</v>
      </c>
      <c r="F2537" t="str">
        <f>_xlfn.XLOOKUP(B2537,'[1]แก้ไขชื่อผู้ดูแล 08-1168'!A:A,'[1]แก้ไขชื่อผู้ดูแล 08-1168'!O:O)</f>
        <v>อ.ทัพทัน</v>
      </c>
      <c r="G2537" t="s">
        <v>36</v>
      </c>
    </row>
    <row r="2538" spans="1:7" x14ac:dyDescent="0.2">
      <c r="A2538" t="s">
        <v>2737</v>
      </c>
      <c r="B2538" t="s">
        <v>34</v>
      </c>
      <c r="C2538" t="s">
        <v>35</v>
      </c>
      <c r="D2538" t="s">
        <v>10</v>
      </c>
      <c r="E2538" t="s">
        <v>11</v>
      </c>
      <c r="F2538" t="str">
        <f>_xlfn.XLOOKUP(B2538,'[1]แก้ไขชื่อผู้ดูแล 08-1168'!A:A,'[1]แก้ไขชื่อผู้ดูแล 08-1168'!O:O)</f>
        <v>อ.ทัพทัน</v>
      </c>
      <c r="G2538" t="s">
        <v>36</v>
      </c>
    </row>
    <row r="2539" spans="1:7" x14ac:dyDescent="0.2">
      <c r="A2539" t="s">
        <v>2738</v>
      </c>
      <c r="B2539" t="s">
        <v>90</v>
      </c>
      <c r="C2539" t="s">
        <v>91</v>
      </c>
      <c r="D2539" t="s">
        <v>10</v>
      </c>
      <c r="E2539" t="s">
        <v>11</v>
      </c>
      <c r="F2539" t="str">
        <f>_xlfn.XLOOKUP(B2539,'[1]แก้ไขชื่อผู้ดูแล 08-1168'!A:A,'[1]แก้ไขชื่อผู้ดูแล 08-1168'!O:O)</f>
        <v>อ.สวรรคโลก</v>
      </c>
      <c r="G2539" t="s">
        <v>62</v>
      </c>
    </row>
    <row r="2540" spans="1:7" x14ac:dyDescent="0.2">
      <c r="A2540" t="s">
        <v>2739</v>
      </c>
      <c r="B2540" t="s">
        <v>216</v>
      </c>
      <c r="C2540" t="s">
        <v>217</v>
      </c>
      <c r="D2540" t="s">
        <v>10</v>
      </c>
      <c r="E2540" t="s">
        <v>11</v>
      </c>
      <c r="F2540" t="str">
        <f>_xlfn.XLOOKUP(B2540,'[1]แก้ไขชื่อผู้ดูแล 08-1168'!A:A,'[1]แก้ไขชื่อผู้ดูแล 08-1168'!O:O)</f>
        <v>อ.ขาณุวรลักษบุรี</v>
      </c>
      <c r="G2540" t="s">
        <v>12</v>
      </c>
    </row>
    <row r="2541" spans="1:7" x14ac:dyDescent="0.2">
      <c r="A2541" t="s">
        <v>2740</v>
      </c>
      <c r="B2541" t="s">
        <v>100</v>
      </c>
      <c r="C2541" t="s">
        <v>101</v>
      </c>
      <c r="D2541" t="s">
        <v>10</v>
      </c>
      <c r="E2541" t="s">
        <v>11</v>
      </c>
      <c r="F2541" t="str">
        <f>_xlfn.XLOOKUP(B2541,'[1]แก้ไขชื่อผู้ดูแล 08-1168'!A:A,'[1]แก้ไขชื่อผู้ดูแล 08-1168'!O:O)</f>
        <v>อ.หล่มสัก</v>
      </c>
      <c r="G2541" t="s">
        <v>22</v>
      </c>
    </row>
    <row r="2542" spans="1:7" x14ac:dyDescent="0.2">
      <c r="A2542" t="s">
        <v>2741</v>
      </c>
      <c r="B2542" t="s">
        <v>2381</v>
      </c>
      <c r="C2542" t="s">
        <v>2382</v>
      </c>
      <c r="D2542" t="s">
        <v>10</v>
      </c>
      <c r="E2542" t="s">
        <v>11</v>
      </c>
      <c r="F2542" t="str">
        <f>_xlfn.XLOOKUP(B2542,'[1]แก้ไขชื่อผู้ดูแล 08-1168'!A:A,'[1]แก้ไขชื่อผู้ดูแล 08-1168'!O:O)</f>
        <v>อ.บึงสามพัน</v>
      </c>
      <c r="G2542" t="s">
        <v>22</v>
      </c>
    </row>
    <row r="2543" spans="1:7" x14ac:dyDescent="0.2">
      <c r="A2543" t="s">
        <v>2742</v>
      </c>
      <c r="B2543" t="s">
        <v>2384</v>
      </c>
      <c r="C2543" t="s">
        <v>2385</v>
      </c>
      <c r="D2543" t="s">
        <v>10</v>
      </c>
      <c r="E2543" t="s">
        <v>11</v>
      </c>
      <c r="F2543" t="str">
        <f>_xlfn.XLOOKUP(B2543,'[1]แก้ไขชื่อผู้ดูแล 08-1168'!A:A,'[1]แก้ไขชื่อผู้ดูแล 08-1168'!O:O)</f>
        <v>อ.เมือง</v>
      </c>
      <c r="G2543" t="s">
        <v>22</v>
      </c>
    </row>
    <row r="2544" spans="1:7" x14ac:dyDescent="0.2">
      <c r="A2544" t="s">
        <v>2743</v>
      </c>
      <c r="B2544" t="s">
        <v>76</v>
      </c>
      <c r="C2544" t="s">
        <v>77</v>
      </c>
      <c r="D2544" t="s">
        <v>10</v>
      </c>
      <c r="E2544" t="s">
        <v>11</v>
      </c>
      <c r="F2544" t="str">
        <f>_xlfn.XLOOKUP(B2544,'[1]แก้ไขชื่อผู้ดูแล 08-1168'!A:A,'[1]แก้ไขชื่อผู้ดูแล 08-1168'!O:O)</f>
        <v>อ.บึงสามพัน</v>
      </c>
      <c r="G2544" t="s">
        <v>22</v>
      </c>
    </row>
    <row r="2545" spans="1:7" x14ac:dyDescent="0.2">
      <c r="A2545" t="s">
        <v>2744</v>
      </c>
      <c r="B2545" t="s">
        <v>90</v>
      </c>
      <c r="C2545" t="s">
        <v>91</v>
      </c>
      <c r="D2545" t="s">
        <v>10</v>
      </c>
      <c r="E2545" t="s">
        <v>11</v>
      </c>
      <c r="F2545" t="str">
        <f>_xlfn.XLOOKUP(B2545,'[1]แก้ไขชื่อผู้ดูแล 08-1168'!A:A,'[1]แก้ไขชื่อผู้ดูแล 08-1168'!O:O)</f>
        <v>อ.สวรรคโลก</v>
      </c>
      <c r="G2545" t="s">
        <v>62</v>
      </c>
    </row>
    <row r="2546" spans="1:7" x14ac:dyDescent="0.2">
      <c r="A2546" t="s">
        <v>2745</v>
      </c>
      <c r="B2546" t="s">
        <v>90</v>
      </c>
      <c r="C2546" t="s">
        <v>91</v>
      </c>
      <c r="D2546" t="s">
        <v>10</v>
      </c>
      <c r="E2546" t="s">
        <v>11</v>
      </c>
      <c r="F2546" t="str">
        <f>_xlfn.XLOOKUP(B2546,'[1]แก้ไขชื่อผู้ดูแล 08-1168'!A:A,'[1]แก้ไขชื่อผู้ดูแล 08-1168'!O:O)</f>
        <v>อ.สวรรคโลก</v>
      </c>
      <c r="G2546" t="s">
        <v>62</v>
      </c>
    </row>
    <row r="2547" spans="1:7" x14ac:dyDescent="0.2">
      <c r="A2547" t="s">
        <v>2746</v>
      </c>
      <c r="B2547" t="s">
        <v>90</v>
      </c>
      <c r="C2547" t="s">
        <v>91</v>
      </c>
      <c r="D2547" t="s">
        <v>10</v>
      </c>
      <c r="E2547" t="s">
        <v>11</v>
      </c>
      <c r="F2547" t="str">
        <f>_xlfn.XLOOKUP(B2547,'[1]แก้ไขชื่อผู้ดูแล 08-1168'!A:A,'[1]แก้ไขชื่อผู้ดูแล 08-1168'!O:O)</f>
        <v>อ.สวรรคโลก</v>
      </c>
      <c r="G2547" t="s">
        <v>62</v>
      </c>
    </row>
    <row r="2548" spans="1:7" x14ac:dyDescent="0.2">
      <c r="A2548" t="s">
        <v>2747</v>
      </c>
      <c r="B2548" t="s">
        <v>93</v>
      </c>
      <c r="C2548" t="s">
        <v>94</v>
      </c>
      <c r="D2548" t="s">
        <v>10</v>
      </c>
      <c r="E2548" t="s">
        <v>11</v>
      </c>
      <c r="F2548" t="str">
        <f>_xlfn.XLOOKUP(B2548,'[1]แก้ไขชื่อผู้ดูแล 08-1168'!A:A,'[1]แก้ไขชื่อผู้ดูแล 08-1168'!O:O)</f>
        <v>อ. คีรีมาศ</v>
      </c>
      <c r="G2548" t="s">
        <v>62</v>
      </c>
    </row>
    <row r="2549" spans="1:7" x14ac:dyDescent="0.2">
      <c r="A2549" t="s">
        <v>2748</v>
      </c>
      <c r="B2549" t="s">
        <v>210</v>
      </c>
      <c r="C2549" t="s">
        <v>211</v>
      </c>
      <c r="D2549" t="s">
        <v>10</v>
      </c>
      <c r="E2549" t="s">
        <v>11</v>
      </c>
      <c r="F2549" t="str">
        <f>_xlfn.XLOOKUP(B2549,'[1]แก้ไขชื่อผู้ดูแล 08-1168'!A:A,'[1]แก้ไขชื่อผู้ดูแล 08-1168'!O:O)</f>
        <v>อ.ขาณุวรลักษบุรี</v>
      </c>
      <c r="G2549" t="s">
        <v>12</v>
      </c>
    </row>
    <row r="2550" spans="1:7" x14ac:dyDescent="0.2">
      <c r="A2550" t="s">
        <v>2749</v>
      </c>
      <c r="B2550" t="s">
        <v>1833</v>
      </c>
      <c r="C2550" t="s">
        <v>1834</v>
      </c>
      <c r="D2550" t="s">
        <v>10</v>
      </c>
      <c r="E2550" t="s">
        <v>11</v>
      </c>
      <c r="F2550" t="str">
        <f>_xlfn.XLOOKUP(B2550,'[1]แก้ไขชื่อผู้ดูแล 08-1168'!A:A,'[1]แก้ไขชื่อผู้ดูแล 08-1168'!O:O)</f>
        <v>อ.คีรีมาศ</v>
      </c>
      <c r="G2550" t="s">
        <v>62</v>
      </c>
    </row>
    <row r="2551" spans="1:7" x14ac:dyDescent="0.2">
      <c r="A2551" t="s">
        <v>2750</v>
      </c>
      <c r="B2551" t="s">
        <v>17</v>
      </c>
      <c r="C2551" t="s">
        <v>18</v>
      </c>
      <c r="D2551" t="s">
        <v>10</v>
      </c>
      <c r="E2551" t="s">
        <v>11</v>
      </c>
      <c r="F2551" t="str">
        <f>_xlfn.XLOOKUP(B2551,'[1]แก้ไขชื่อผู้ดูแล 08-1168'!A:A,'[1]แก้ไขชื่อผู้ดูแล 08-1168'!O:O)</f>
        <v>อ.พรานกระต่าย</v>
      </c>
      <c r="G2551" t="s">
        <v>12</v>
      </c>
    </row>
    <row r="2552" spans="1:7" x14ac:dyDescent="0.2">
      <c r="A2552" t="s">
        <v>2751</v>
      </c>
      <c r="B2552" t="s">
        <v>216</v>
      </c>
      <c r="C2552" t="s">
        <v>217</v>
      </c>
      <c r="D2552" t="s">
        <v>10</v>
      </c>
      <c r="E2552" t="s">
        <v>11</v>
      </c>
      <c r="F2552" t="str">
        <f>_xlfn.XLOOKUP(B2552,'[1]แก้ไขชื่อผู้ดูแล 08-1168'!A:A,'[1]แก้ไขชื่อผู้ดูแล 08-1168'!O:O)</f>
        <v>อ.ขาณุวรลักษบุรี</v>
      </c>
      <c r="G2552" t="s">
        <v>12</v>
      </c>
    </row>
    <row r="2553" spans="1:7" x14ac:dyDescent="0.2">
      <c r="A2553" t="s">
        <v>2752</v>
      </c>
      <c r="B2553" t="s">
        <v>117</v>
      </c>
      <c r="C2553" t="s">
        <v>118</v>
      </c>
      <c r="D2553" t="s">
        <v>10</v>
      </c>
      <c r="E2553" t="s">
        <v>11</v>
      </c>
      <c r="F2553" t="str">
        <f>_xlfn.XLOOKUP(B2553,'[1]แก้ไขชื่อผู้ดูแล 08-1168'!A:A,'[1]แก้ไขชื่อผู้ดูแล 08-1168'!O:O)</f>
        <v>อ.เมืองสุโขทัย</v>
      </c>
      <c r="G2553" t="s">
        <v>62</v>
      </c>
    </row>
    <row r="2554" spans="1:7" x14ac:dyDescent="0.2">
      <c r="A2554" t="s">
        <v>2753</v>
      </c>
      <c r="B2554" t="s">
        <v>14</v>
      </c>
      <c r="C2554" t="s">
        <v>15</v>
      </c>
      <c r="D2554" t="s">
        <v>10</v>
      </c>
      <c r="E2554" t="s">
        <v>11</v>
      </c>
      <c r="F2554" t="str">
        <f>_xlfn.XLOOKUP(B2554,'[1]แก้ไขชื่อผู้ดูแล 08-1168'!A:A,'[1]แก้ไขชื่อผู้ดูแล 08-1168'!O:O)</f>
        <v>อ.คลองขลุง</v>
      </c>
      <c r="G2554" t="s">
        <v>12</v>
      </c>
    </row>
    <row r="2555" spans="1:7" x14ac:dyDescent="0.2">
      <c r="A2555" t="s">
        <v>2754</v>
      </c>
      <c r="B2555" t="s">
        <v>171</v>
      </c>
      <c r="C2555" t="s">
        <v>172</v>
      </c>
      <c r="D2555" t="s">
        <v>10</v>
      </c>
      <c r="E2555" t="s">
        <v>11</v>
      </c>
      <c r="F2555" t="str">
        <f>_xlfn.XLOOKUP(B2555,'[1]แก้ไขชื่อผู้ดูแล 08-1168'!A:A,'[1]แก้ไขชื่อผู้ดูแล 08-1168'!O:O)</f>
        <v>อ. วังทอง</v>
      </c>
      <c r="G2555" t="s">
        <v>173</v>
      </c>
    </row>
    <row r="2556" spans="1:7" x14ac:dyDescent="0.2">
      <c r="A2556" t="s">
        <v>2755</v>
      </c>
      <c r="B2556" t="s">
        <v>17</v>
      </c>
      <c r="C2556" t="s">
        <v>18</v>
      </c>
      <c r="D2556" t="s">
        <v>10</v>
      </c>
      <c r="E2556" t="s">
        <v>11</v>
      </c>
      <c r="F2556" t="str">
        <f>_xlfn.XLOOKUP(B2556,'[1]แก้ไขชื่อผู้ดูแล 08-1168'!A:A,'[1]แก้ไขชื่อผู้ดูแล 08-1168'!O:O)</f>
        <v>อ.พรานกระต่าย</v>
      </c>
      <c r="G2556" t="s">
        <v>12</v>
      </c>
    </row>
    <row r="2557" spans="1:7" x14ac:dyDescent="0.2">
      <c r="A2557" t="s">
        <v>2756</v>
      </c>
      <c r="B2557" t="s">
        <v>67</v>
      </c>
      <c r="C2557" t="s">
        <v>68</v>
      </c>
      <c r="D2557" t="s">
        <v>10</v>
      </c>
      <c r="E2557" t="s">
        <v>11</v>
      </c>
      <c r="F2557" t="str">
        <f>_xlfn.XLOOKUP(B2557,'[1]แก้ไขชื่อผู้ดูแล 08-1168'!A:A,'[1]แก้ไขชื่อผู้ดูแล 08-1168'!O:O)</f>
        <v>อ.วชิรบารมี</v>
      </c>
      <c r="G2557" t="s">
        <v>58</v>
      </c>
    </row>
    <row r="2558" spans="1:7" x14ac:dyDescent="0.2">
      <c r="A2558" t="s">
        <v>2757</v>
      </c>
      <c r="B2558" t="s">
        <v>8</v>
      </c>
      <c r="C2558" t="s">
        <v>9</v>
      </c>
      <c r="D2558" t="s">
        <v>10</v>
      </c>
      <c r="E2558" t="s">
        <v>11</v>
      </c>
      <c r="F2558" t="str">
        <f>_xlfn.XLOOKUP(B2558,'[1]แก้ไขชื่อผู้ดูแล 08-1168'!A:A,'[1]แก้ไขชื่อผู้ดูแล 08-1168'!O:O)</f>
        <v>อ.โกสัมพีนคร</v>
      </c>
      <c r="G2558" t="s">
        <v>12</v>
      </c>
    </row>
    <row r="2559" spans="1:7" x14ac:dyDescent="0.2">
      <c r="A2559" t="s">
        <v>2758</v>
      </c>
      <c r="B2559" t="s">
        <v>117</v>
      </c>
      <c r="C2559" t="s">
        <v>118</v>
      </c>
      <c r="D2559" t="s">
        <v>10</v>
      </c>
      <c r="E2559" t="s">
        <v>11</v>
      </c>
      <c r="F2559" t="str">
        <f>_xlfn.XLOOKUP(B2559,'[1]แก้ไขชื่อผู้ดูแล 08-1168'!A:A,'[1]แก้ไขชื่อผู้ดูแล 08-1168'!O:O)</f>
        <v>อ.เมืองสุโขทัย</v>
      </c>
      <c r="G2559" t="s">
        <v>62</v>
      </c>
    </row>
    <row r="2560" spans="1:7" x14ac:dyDescent="0.2">
      <c r="A2560" t="s">
        <v>2759</v>
      </c>
      <c r="B2560" t="s">
        <v>1833</v>
      </c>
      <c r="C2560" t="s">
        <v>1834</v>
      </c>
      <c r="D2560" t="s">
        <v>10</v>
      </c>
      <c r="E2560" t="s">
        <v>11</v>
      </c>
      <c r="F2560" t="str">
        <f>_xlfn.XLOOKUP(B2560,'[1]แก้ไขชื่อผู้ดูแล 08-1168'!A:A,'[1]แก้ไขชื่อผู้ดูแล 08-1168'!O:O)</f>
        <v>อ.คีรีมาศ</v>
      </c>
      <c r="G2560" t="s">
        <v>62</v>
      </c>
    </row>
    <row r="2561" spans="1:7" x14ac:dyDescent="0.2">
      <c r="A2561" t="s">
        <v>2760</v>
      </c>
      <c r="B2561" t="s">
        <v>2052</v>
      </c>
      <c r="C2561" t="s">
        <v>2053</v>
      </c>
      <c r="D2561" t="s">
        <v>10</v>
      </c>
      <c r="E2561" t="s">
        <v>11</v>
      </c>
      <c r="F2561" t="str">
        <f>_xlfn.XLOOKUP(B2561,'[1]แก้ไขชื่อผู้ดูแล 08-1168'!A:A,'[1]แก้ไขชื่อผู้ดูแล 08-1168'!O:O)</f>
        <v>อ.ขาณุวรลักษ์บุรี</v>
      </c>
      <c r="G2561" t="s">
        <v>12</v>
      </c>
    </row>
    <row r="2562" spans="1:7" x14ac:dyDescent="0.2">
      <c r="A2562" t="s">
        <v>2761</v>
      </c>
      <c r="B2562" t="s">
        <v>39</v>
      </c>
      <c r="C2562" t="s">
        <v>40</v>
      </c>
      <c r="D2562" t="s">
        <v>10</v>
      </c>
      <c r="E2562" t="s">
        <v>11</v>
      </c>
      <c r="F2562" t="str">
        <f>_xlfn.XLOOKUP(B2562,'[1]แก้ไขชื่อผู้ดูแล 08-1168'!A:A,'[1]แก้ไขชื่อผู้ดูแล 08-1168'!O:O)</f>
        <v>อ.หล่มสัก</v>
      </c>
      <c r="G2562" t="s">
        <v>22</v>
      </c>
    </row>
    <row r="2563" spans="1:7" x14ac:dyDescent="0.2">
      <c r="A2563" t="s">
        <v>2762</v>
      </c>
      <c r="B2563" t="s">
        <v>39</v>
      </c>
      <c r="C2563" t="s">
        <v>40</v>
      </c>
      <c r="D2563" t="s">
        <v>10</v>
      </c>
      <c r="E2563" t="s">
        <v>11</v>
      </c>
      <c r="F2563" t="str">
        <f>_xlfn.XLOOKUP(B2563,'[1]แก้ไขชื่อผู้ดูแล 08-1168'!A:A,'[1]แก้ไขชื่อผู้ดูแล 08-1168'!O:O)</f>
        <v>อ.หล่มสัก</v>
      </c>
      <c r="G2563" t="s">
        <v>22</v>
      </c>
    </row>
    <row r="2564" spans="1:7" x14ac:dyDescent="0.2">
      <c r="A2564" t="s">
        <v>2763</v>
      </c>
      <c r="B2564" t="s">
        <v>2314</v>
      </c>
      <c r="C2564" t="s">
        <v>2315</v>
      </c>
      <c r="D2564" t="s">
        <v>10</v>
      </c>
      <c r="E2564" t="s">
        <v>11</v>
      </c>
      <c r="F2564" t="str">
        <f>_xlfn.XLOOKUP(B2564,'[1]แก้ไขชื่อผู้ดูแล 08-1168'!A:A,'[1]แก้ไขชื่อผู้ดูแล 08-1168'!O:O)</f>
        <v>อ.ชนแดน</v>
      </c>
      <c r="G2564" t="s">
        <v>22</v>
      </c>
    </row>
    <row r="2565" spans="1:7" x14ac:dyDescent="0.2">
      <c r="A2565" t="s">
        <v>2764</v>
      </c>
      <c r="B2565" t="s">
        <v>76</v>
      </c>
      <c r="C2565" t="s">
        <v>77</v>
      </c>
      <c r="D2565" t="s">
        <v>10</v>
      </c>
      <c r="E2565" t="s">
        <v>11</v>
      </c>
      <c r="F2565" t="str">
        <f>_xlfn.XLOOKUP(B2565,'[1]แก้ไขชื่อผู้ดูแล 08-1168'!A:A,'[1]แก้ไขชื่อผู้ดูแล 08-1168'!O:O)</f>
        <v>อ.บึงสามพัน</v>
      </c>
      <c r="G2565" t="s">
        <v>22</v>
      </c>
    </row>
    <row r="2566" spans="1:7" x14ac:dyDescent="0.2">
      <c r="A2566" t="s">
        <v>2765</v>
      </c>
      <c r="B2566" t="s">
        <v>93</v>
      </c>
      <c r="C2566" t="s">
        <v>94</v>
      </c>
      <c r="D2566" t="s">
        <v>10</v>
      </c>
      <c r="E2566" t="s">
        <v>11</v>
      </c>
      <c r="F2566" t="str">
        <f>_xlfn.XLOOKUP(B2566,'[1]แก้ไขชื่อผู้ดูแล 08-1168'!A:A,'[1]แก้ไขชื่อผู้ดูแล 08-1168'!O:O)</f>
        <v>อ. คีรีมาศ</v>
      </c>
      <c r="G2566" t="s">
        <v>62</v>
      </c>
    </row>
    <row r="2567" spans="1:7" x14ac:dyDescent="0.2">
      <c r="A2567" t="s">
        <v>2766</v>
      </c>
      <c r="B2567" t="s">
        <v>17</v>
      </c>
      <c r="C2567" t="s">
        <v>18</v>
      </c>
      <c r="D2567" t="s">
        <v>10</v>
      </c>
      <c r="E2567" t="s">
        <v>11</v>
      </c>
      <c r="F2567" t="str">
        <f>_xlfn.XLOOKUP(B2567,'[1]แก้ไขชื่อผู้ดูแล 08-1168'!A:A,'[1]แก้ไขชื่อผู้ดูแล 08-1168'!O:O)</f>
        <v>อ.พรานกระต่าย</v>
      </c>
      <c r="G2567" t="s">
        <v>12</v>
      </c>
    </row>
    <row r="2568" spans="1:7" x14ac:dyDescent="0.2">
      <c r="A2568" t="s">
        <v>2767</v>
      </c>
      <c r="B2568" t="s">
        <v>216</v>
      </c>
      <c r="C2568" t="s">
        <v>217</v>
      </c>
      <c r="D2568" t="s">
        <v>10</v>
      </c>
      <c r="E2568" t="s">
        <v>11</v>
      </c>
      <c r="F2568" t="str">
        <f>_xlfn.XLOOKUP(B2568,'[1]แก้ไขชื่อผู้ดูแล 08-1168'!A:A,'[1]แก้ไขชื่อผู้ดูแล 08-1168'!O:O)</f>
        <v>อ.ขาณุวรลักษบุรี</v>
      </c>
      <c r="G2568" t="s">
        <v>12</v>
      </c>
    </row>
    <row r="2569" spans="1:7" x14ac:dyDescent="0.2">
      <c r="A2569" t="s">
        <v>2768</v>
      </c>
      <c r="B2569" t="s">
        <v>34</v>
      </c>
      <c r="C2569" t="s">
        <v>35</v>
      </c>
      <c r="D2569" t="s">
        <v>10</v>
      </c>
      <c r="E2569" t="s">
        <v>11</v>
      </c>
      <c r="F2569" t="str">
        <f>_xlfn.XLOOKUP(B2569,'[1]แก้ไขชื่อผู้ดูแล 08-1168'!A:A,'[1]แก้ไขชื่อผู้ดูแล 08-1168'!O:O)</f>
        <v>อ.ทัพทัน</v>
      </c>
      <c r="G2569" t="s">
        <v>36</v>
      </c>
    </row>
    <row r="2570" spans="1:7" x14ac:dyDescent="0.2">
      <c r="A2570" t="s">
        <v>2769</v>
      </c>
      <c r="B2570" t="s">
        <v>34</v>
      </c>
      <c r="C2570" t="s">
        <v>35</v>
      </c>
      <c r="D2570" t="s">
        <v>10</v>
      </c>
      <c r="E2570" t="s">
        <v>11</v>
      </c>
      <c r="F2570" t="str">
        <f>_xlfn.XLOOKUP(B2570,'[1]แก้ไขชื่อผู้ดูแล 08-1168'!A:A,'[1]แก้ไขชื่อผู้ดูแล 08-1168'!O:O)</f>
        <v>อ.ทัพทัน</v>
      </c>
      <c r="G2570" t="s">
        <v>36</v>
      </c>
    </row>
    <row r="2571" spans="1:7" x14ac:dyDescent="0.2">
      <c r="A2571" t="s">
        <v>2770</v>
      </c>
      <c r="B2571" t="s">
        <v>216</v>
      </c>
      <c r="C2571" t="s">
        <v>217</v>
      </c>
      <c r="D2571" t="s">
        <v>10</v>
      </c>
      <c r="E2571" t="s">
        <v>11</v>
      </c>
      <c r="F2571" t="str">
        <f>_xlfn.XLOOKUP(B2571,'[1]แก้ไขชื่อผู้ดูแล 08-1168'!A:A,'[1]แก้ไขชื่อผู้ดูแล 08-1168'!O:O)</f>
        <v>อ.ขาณุวรลักษบุรี</v>
      </c>
      <c r="G2571" t="s">
        <v>12</v>
      </c>
    </row>
    <row r="2572" spans="1:7" x14ac:dyDescent="0.2">
      <c r="A2572" t="s">
        <v>2771</v>
      </c>
      <c r="B2572" t="s">
        <v>366</v>
      </c>
      <c r="C2572" t="s">
        <v>367</v>
      </c>
      <c r="D2572" t="s">
        <v>10</v>
      </c>
      <c r="E2572" t="s">
        <v>11</v>
      </c>
      <c r="F2572" t="str">
        <f>_xlfn.XLOOKUP(B2572,'[1]แก้ไขชื่อผู้ดูแล 08-1168'!A:A,'[1]แก้ไขชื่อผู้ดูแล 08-1168'!O:O)</f>
        <v>อ.เมืองเพชรบูรณ์</v>
      </c>
      <c r="G2572" t="s">
        <v>22</v>
      </c>
    </row>
    <row r="2573" spans="1:7" x14ac:dyDescent="0.2">
      <c r="A2573" t="s">
        <v>2772</v>
      </c>
      <c r="B2573" t="s">
        <v>39</v>
      </c>
      <c r="C2573" t="s">
        <v>40</v>
      </c>
      <c r="D2573" t="s">
        <v>10</v>
      </c>
      <c r="E2573" t="s">
        <v>11</v>
      </c>
      <c r="F2573" t="str">
        <f>_xlfn.XLOOKUP(B2573,'[1]แก้ไขชื่อผู้ดูแล 08-1168'!A:A,'[1]แก้ไขชื่อผู้ดูแล 08-1168'!O:O)</f>
        <v>อ.หล่มสัก</v>
      </c>
      <c r="G2573" t="s">
        <v>22</v>
      </c>
    </row>
    <row r="2574" spans="1:7" x14ac:dyDescent="0.2">
      <c r="A2574" t="s">
        <v>2773</v>
      </c>
      <c r="B2574" t="s">
        <v>34</v>
      </c>
      <c r="C2574" t="s">
        <v>35</v>
      </c>
      <c r="D2574" t="s">
        <v>10</v>
      </c>
      <c r="E2574" t="s">
        <v>11</v>
      </c>
      <c r="F2574" t="str">
        <f>_xlfn.XLOOKUP(B2574,'[1]แก้ไขชื่อผู้ดูแล 08-1168'!A:A,'[1]แก้ไขชื่อผู้ดูแล 08-1168'!O:O)</f>
        <v>อ.ทัพทัน</v>
      </c>
      <c r="G2574" t="s">
        <v>36</v>
      </c>
    </row>
    <row r="2575" spans="1:7" x14ac:dyDescent="0.2">
      <c r="A2575" t="s">
        <v>2774</v>
      </c>
      <c r="B2575" t="s">
        <v>100</v>
      </c>
      <c r="C2575" t="s">
        <v>101</v>
      </c>
      <c r="D2575" t="s">
        <v>10</v>
      </c>
      <c r="E2575" t="s">
        <v>11</v>
      </c>
      <c r="F2575" t="str">
        <f>_xlfn.XLOOKUP(B2575,'[1]แก้ไขชื่อผู้ดูแล 08-1168'!A:A,'[1]แก้ไขชื่อผู้ดูแล 08-1168'!O:O)</f>
        <v>อ.หล่มสัก</v>
      </c>
      <c r="G2575" t="s">
        <v>22</v>
      </c>
    </row>
    <row r="2576" spans="1:7" x14ac:dyDescent="0.2">
      <c r="A2576" t="s">
        <v>2775</v>
      </c>
      <c r="B2576" t="s">
        <v>100</v>
      </c>
      <c r="C2576" t="s">
        <v>101</v>
      </c>
      <c r="D2576" t="s">
        <v>10</v>
      </c>
      <c r="E2576" t="s">
        <v>11</v>
      </c>
      <c r="F2576" t="str">
        <f>_xlfn.XLOOKUP(B2576,'[1]แก้ไขชื่อผู้ดูแล 08-1168'!A:A,'[1]แก้ไขชื่อผู้ดูแล 08-1168'!O:O)</f>
        <v>อ.หล่มสัก</v>
      </c>
      <c r="G2576" t="s">
        <v>22</v>
      </c>
    </row>
    <row r="2577" spans="1:7" x14ac:dyDescent="0.2">
      <c r="A2577" t="s">
        <v>2776</v>
      </c>
      <c r="B2577" t="s">
        <v>27</v>
      </c>
      <c r="C2577" t="s">
        <v>28</v>
      </c>
      <c r="D2577" t="s">
        <v>10</v>
      </c>
      <c r="E2577" t="s">
        <v>11</v>
      </c>
      <c r="F2577" t="str">
        <f>_xlfn.XLOOKUP(B2577,'[1]แก้ไขชื่อผู้ดูแล 08-1168'!A:A,'[1]แก้ไขชื่อผู้ดูแล 08-1168'!O:O)</f>
        <v>อ.เมืองเพชรบูรณ์</v>
      </c>
      <c r="G2577" t="s">
        <v>22</v>
      </c>
    </row>
    <row r="2578" spans="1:7" x14ac:dyDescent="0.2">
      <c r="A2578" t="s">
        <v>2777</v>
      </c>
      <c r="B2578" t="s">
        <v>76</v>
      </c>
      <c r="C2578" t="s">
        <v>77</v>
      </c>
      <c r="D2578" t="s">
        <v>10</v>
      </c>
      <c r="E2578" t="s">
        <v>11</v>
      </c>
      <c r="F2578" t="str">
        <f>_xlfn.XLOOKUP(B2578,'[1]แก้ไขชื่อผู้ดูแล 08-1168'!A:A,'[1]แก้ไขชื่อผู้ดูแล 08-1168'!O:O)</f>
        <v>อ.บึงสามพัน</v>
      </c>
      <c r="G2578" t="s">
        <v>22</v>
      </c>
    </row>
    <row r="2579" spans="1:7" x14ac:dyDescent="0.2">
      <c r="A2579" t="s">
        <v>2778</v>
      </c>
      <c r="B2579" t="s">
        <v>52</v>
      </c>
      <c r="C2579" t="s">
        <v>53</v>
      </c>
      <c r="D2579" t="s">
        <v>10</v>
      </c>
      <c r="E2579" t="s">
        <v>11</v>
      </c>
      <c r="F2579" t="str">
        <f>_xlfn.XLOOKUP(B2579,'[1]แก้ไขชื่อผู้ดูแล 08-1168'!A:A,'[1]แก้ไขชื่อผู้ดูแล 08-1168'!O:O)</f>
        <v>อ.เมืองอุตรดิตถ์</v>
      </c>
      <c r="G2579" t="s">
        <v>54</v>
      </c>
    </row>
    <row r="2580" spans="1:7" x14ac:dyDescent="0.2">
      <c r="A2580" t="s">
        <v>2779</v>
      </c>
      <c r="B2580" t="s">
        <v>8</v>
      </c>
      <c r="C2580" t="s">
        <v>9</v>
      </c>
      <c r="D2580" t="s">
        <v>10</v>
      </c>
      <c r="E2580" t="s">
        <v>11</v>
      </c>
      <c r="F2580" t="str">
        <f>_xlfn.XLOOKUP(B2580,'[1]แก้ไขชื่อผู้ดูแล 08-1168'!A:A,'[1]แก้ไขชื่อผู้ดูแล 08-1168'!O:O)</f>
        <v>อ.โกสัมพีนคร</v>
      </c>
      <c r="G2580" t="s">
        <v>12</v>
      </c>
    </row>
    <row r="2581" spans="1:7" x14ac:dyDescent="0.2">
      <c r="A2581" t="s">
        <v>2780</v>
      </c>
      <c r="B2581" t="s">
        <v>43</v>
      </c>
      <c r="C2581" t="s">
        <v>44</v>
      </c>
      <c r="D2581" t="s">
        <v>10</v>
      </c>
      <c r="E2581" t="s">
        <v>11</v>
      </c>
      <c r="F2581" t="str">
        <f>_xlfn.XLOOKUP(B2581,'[1]แก้ไขชื่อผู้ดูแล 08-1168'!A:A,'[1]แก้ไขชื่อผู้ดูแล 08-1168'!O:O)</f>
        <v>อ.เมืองนครสวรรค์</v>
      </c>
      <c r="G2581" t="s">
        <v>45</v>
      </c>
    </row>
    <row r="2582" spans="1:7" x14ac:dyDescent="0.2">
      <c r="A2582" t="s">
        <v>2781</v>
      </c>
      <c r="B2582" t="s">
        <v>90</v>
      </c>
      <c r="C2582" t="s">
        <v>91</v>
      </c>
      <c r="D2582" t="s">
        <v>10</v>
      </c>
      <c r="E2582" t="s">
        <v>11</v>
      </c>
      <c r="F2582" t="str">
        <f>_xlfn.XLOOKUP(B2582,'[1]แก้ไขชื่อผู้ดูแล 08-1168'!A:A,'[1]แก้ไขชื่อผู้ดูแล 08-1168'!O:O)</f>
        <v>อ.สวรรคโลก</v>
      </c>
      <c r="G2582" t="s">
        <v>62</v>
      </c>
    </row>
    <row r="2583" spans="1:7" x14ac:dyDescent="0.2">
      <c r="A2583" t="s">
        <v>2782</v>
      </c>
      <c r="B2583" t="s">
        <v>366</v>
      </c>
      <c r="C2583" t="s">
        <v>367</v>
      </c>
      <c r="D2583" t="s">
        <v>10</v>
      </c>
      <c r="E2583" t="s">
        <v>11</v>
      </c>
      <c r="F2583" t="str">
        <f>_xlfn.XLOOKUP(B2583,'[1]แก้ไขชื่อผู้ดูแล 08-1168'!A:A,'[1]แก้ไขชื่อผู้ดูแล 08-1168'!O:O)</f>
        <v>อ.เมืองเพชรบูรณ์</v>
      </c>
      <c r="G2583" t="s">
        <v>22</v>
      </c>
    </row>
    <row r="2584" spans="1:7" x14ac:dyDescent="0.2">
      <c r="A2584" t="s">
        <v>2783</v>
      </c>
      <c r="B2584" t="s">
        <v>8</v>
      </c>
      <c r="C2584" t="s">
        <v>9</v>
      </c>
      <c r="D2584" t="s">
        <v>10</v>
      </c>
      <c r="E2584" t="s">
        <v>11</v>
      </c>
      <c r="F2584" t="str">
        <f>_xlfn.XLOOKUP(B2584,'[1]แก้ไขชื่อผู้ดูแล 08-1168'!A:A,'[1]แก้ไขชื่อผู้ดูแล 08-1168'!O:O)</f>
        <v>อ.โกสัมพีนคร</v>
      </c>
      <c r="G2584" t="s">
        <v>12</v>
      </c>
    </row>
    <row r="2585" spans="1:7" x14ac:dyDescent="0.2">
      <c r="A2585" t="s">
        <v>2784</v>
      </c>
      <c r="B2585" t="s">
        <v>39</v>
      </c>
      <c r="C2585" t="s">
        <v>40</v>
      </c>
      <c r="D2585" t="s">
        <v>10</v>
      </c>
      <c r="E2585" t="s">
        <v>11</v>
      </c>
      <c r="F2585" t="str">
        <f>_xlfn.XLOOKUP(B2585,'[1]แก้ไขชื่อผู้ดูแล 08-1168'!A:A,'[1]แก้ไขชื่อผู้ดูแล 08-1168'!O:O)</f>
        <v>อ.หล่มสัก</v>
      </c>
      <c r="G2585" t="s">
        <v>22</v>
      </c>
    </row>
    <row r="2586" spans="1:7" x14ac:dyDescent="0.2">
      <c r="A2586" t="s">
        <v>2785</v>
      </c>
      <c r="B2586" t="s">
        <v>39</v>
      </c>
      <c r="C2586" t="s">
        <v>40</v>
      </c>
      <c r="D2586" t="s">
        <v>10</v>
      </c>
      <c r="E2586" t="s">
        <v>11</v>
      </c>
      <c r="F2586" t="str">
        <f>_xlfn.XLOOKUP(B2586,'[1]แก้ไขชื่อผู้ดูแล 08-1168'!A:A,'[1]แก้ไขชื่อผู้ดูแล 08-1168'!O:O)</f>
        <v>อ.หล่มสัก</v>
      </c>
      <c r="G2586" t="s">
        <v>22</v>
      </c>
    </row>
    <row r="2587" spans="1:7" x14ac:dyDescent="0.2">
      <c r="A2587" t="s">
        <v>2786</v>
      </c>
      <c r="B2587" t="s">
        <v>34</v>
      </c>
      <c r="C2587" t="s">
        <v>35</v>
      </c>
      <c r="D2587" t="s">
        <v>10</v>
      </c>
      <c r="E2587" t="s">
        <v>11</v>
      </c>
      <c r="F2587" t="str">
        <f>_xlfn.XLOOKUP(B2587,'[1]แก้ไขชื่อผู้ดูแล 08-1168'!A:A,'[1]แก้ไขชื่อผู้ดูแล 08-1168'!O:O)</f>
        <v>อ.ทัพทัน</v>
      </c>
      <c r="G2587" t="s">
        <v>36</v>
      </c>
    </row>
    <row r="2588" spans="1:7" x14ac:dyDescent="0.2">
      <c r="A2588" t="s">
        <v>2787</v>
      </c>
      <c r="B2588" t="s">
        <v>397</v>
      </c>
      <c r="C2588" t="s">
        <v>398</v>
      </c>
      <c r="D2588" t="s">
        <v>10</v>
      </c>
      <c r="E2588" t="s">
        <v>11</v>
      </c>
      <c r="F2588" t="str">
        <f>_xlfn.XLOOKUP(B2588,'[1]แก้ไขชื่อผู้ดูแล 08-1168'!A:A,'[1]แก้ไขชื่อผู้ดูแล 08-1168'!O:O)</f>
        <v>อ.เมือง</v>
      </c>
      <c r="G2588" t="s">
        <v>12</v>
      </c>
    </row>
    <row r="2589" spans="1:7" x14ac:dyDescent="0.2">
      <c r="A2589" t="s">
        <v>2788</v>
      </c>
      <c r="B2589" t="s">
        <v>43</v>
      </c>
      <c r="C2589" t="s">
        <v>44</v>
      </c>
      <c r="D2589" t="s">
        <v>10</v>
      </c>
      <c r="E2589" t="s">
        <v>11</v>
      </c>
      <c r="F2589" t="str">
        <f>_xlfn.XLOOKUP(B2589,'[1]แก้ไขชื่อผู้ดูแล 08-1168'!A:A,'[1]แก้ไขชื่อผู้ดูแล 08-1168'!O:O)</f>
        <v>อ.เมืองนครสวรรค์</v>
      </c>
      <c r="G2589" t="s">
        <v>45</v>
      </c>
    </row>
    <row r="2590" spans="1:7" x14ac:dyDescent="0.2">
      <c r="A2590" t="s">
        <v>2789</v>
      </c>
      <c r="B2590" t="s">
        <v>100</v>
      </c>
      <c r="C2590" t="s">
        <v>101</v>
      </c>
      <c r="D2590" t="s">
        <v>10</v>
      </c>
      <c r="E2590" t="s">
        <v>11</v>
      </c>
      <c r="F2590" t="str">
        <f>_xlfn.XLOOKUP(B2590,'[1]แก้ไขชื่อผู้ดูแล 08-1168'!A:A,'[1]แก้ไขชื่อผู้ดูแล 08-1168'!O:O)</f>
        <v>อ.หล่มสัก</v>
      </c>
      <c r="G2590" t="s">
        <v>22</v>
      </c>
    </row>
    <row r="2591" spans="1:7" x14ac:dyDescent="0.2">
      <c r="A2591" t="s">
        <v>2790</v>
      </c>
      <c r="B2591" t="s">
        <v>27</v>
      </c>
      <c r="C2591" t="s">
        <v>28</v>
      </c>
      <c r="D2591" t="s">
        <v>10</v>
      </c>
      <c r="E2591" t="s">
        <v>11</v>
      </c>
      <c r="F2591" t="str">
        <f>_xlfn.XLOOKUP(B2591,'[1]แก้ไขชื่อผู้ดูแล 08-1168'!A:A,'[1]แก้ไขชื่อผู้ดูแล 08-1168'!O:O)</f>
        <v>อ.เมืองเพชรบูรณ์</v>
      </c>
      <c r="G2591" t="s">
        <v>22</v>
      </c>
    </row>
    <row r="2592" spans="1:7" x14ac:dyDescent="0.2">
      <c r="A2592" t="s">
        <v>2791</v>
      </c>
      <c r="B2592" t="s">
        <v>73</v>
      </c>
      <c r="C2592" t="s">
        <v>74</v>
      </c>
      <c r="D2592" t="s">
        <v>10</v>
      </c>
      <c r="E2592" t="s">
        <v>11</v>
      </c>
      <c r="F2592" t="str">
        <f>_xlfn.XLOOKUP(B2592,'[1]แก้ไขชื่อผู้ดูแล 08-1168'!A:A,'[1]แก้ไขชื่อผู้ดูแล 08-1168'!O:O)</f>
        <v>อ.หล่มสัก</v>
      </c>
      <c r="G2592" t="s">
        <v>22</v>
      </c>
    </row>
    <row r="2593" spans="1:7" x14ac:dyDescent="0.2">
      <c r="A2593" t="s">
        <v>2792</v>
      </c>
      <c r="B2593" t="s">
        <v>76</v>
      </c>
      <c r="C2593" t="s">
        <v>77</v>
      </c>
      <c r="D2593" t="s">
        <v>10</v>
      </c>
      <c r="E2593" t="s">
        <v>11</v>
      </c>
      <c r="F2593" t="str">
        <f>_xlfn.XLOOKUP(B2593,'[1]แก้ไขชื่อผู้ดูแล 08-1168'!A:A,'[1]แก้ไขชื่อผู้ดูแล 08-1168'!O:O)</f>
        <v>อ.บึงสามพัน</v>
      </c>
      <c r="G2593" t="s">
        <v>22</v>
      </c>
    </row>
    <row r="2594" spans="1:7" x14ac:dyDescent="0.2">
      <c r="A2594" t="s">
        <v>2793</v>
      </c>
      <c r="B2594" t="s">
        <v>67</v>
      </c>
      <c r="C2594" t="s">
        <v>68</v>
      </c>
      <c r="D2594" t="s">
        <v>10</v>
      </c>
      <c r="E2594" t="s">
        <v>11</v>
      </c>
      <c r="F2594" t="str">
        <f>_xlfn.XLOOKUP(B2594,'[1]แก้ไขชื่อผู้ดูแล 08-1168'!A:A,'[1]แก้ไขชื่อผู้ดูแล 08-1168'!O:O)</f>
        <v>อ.วชิรบารมี</v>
      </c>
      <c r="G2594" t="s">
        <v>58</v>
      </c>
    </row>
    <row r="2595" spans="1:7" x14ac:dyDescent="0.2">
      <c r="A2595" t="s">
        <v>2794</v>
      </c>
      <c r="B2595" t="s">
        <v>123</v>
      </c>
      <c r="C2595" t="s">
        <v>124</v>
      </c>
      <c r="D2595" t="s">
        <v>10</v>
      </c>
      <c r="E2595" t="s">
        <v>11</v>
      </c>
      <c r="F2595" t="str">
        <f>_xlfn.XLOOKUP(B2595,'[1]แก้ไขชื่อผู้ดูแล 08-1168'!A:A,'[1]แก้ไขชื่อผู้ดูแล 08-1168'!O:O)</f>
        <v>อ.เมืองเพชรบูรณ์</v>
      </c>
      <c r="G2595" t="s">
        <v>22</v>
      </c>
    </row>
    <row r="2596" spans="1:7" x14ac:dyDescent="0.2">
      <c r="A2596" t="s">
        <v>2795</v>
      </c>
      <c r="B2596" t="s">
        <v>43</v>
      </c>
      <c r="C2596" t="s">
        <v>44</v>
      </c>
      <c r="D2596" t="s">
        <v>10</v>
      </c>
      <c r="E2596" t="s">
        <v>11</v>
      </c>
      <c r="F2596" t="str">
        <f>_xlfn.XLOOKUP(B2596,'[1]แก้ไขชื่อผู้ดูแล 08-1168'!A:A,'[1]แก้ไขชื่อผู้ดูแล 08-1168'!O:O)</f>
        <v>อ.เมืองนครสวรรค์</v>
      </c>
      <c r="G2596" t="s">
        <v>45</v>
      </c>
    </row>
    <row r="2597" spans="1:7" x14ac:dyDescent="0.2">
      <c r="A2597" t="s">
        <v>2796</v>
      </c>
      <c r="B2597" t="s">
        <v>90</v>
      </c>
      <c r="C2597" t="s">
        <v>91</v>
      </c>
      <c r="D2597" t="s">
        <v>10</v>
      </c>
      <c r="E2597" t="s">
        <v>11</v>
      </c>
      <c r="F2597" t="str">
        <f>_xlfn.XLOOKUP(B2597,'[1]แก้ไขชื่อผู้ดูแล 08-1168'!A:A,'[1]แก้ไขชื่อผู้ดูแล 08-1168'!O:O)</f>
        <v>อ.สวรรคโลก</v>
      </c>
      <c r="G2597" t="s">
        <v>62</v>
      </c>
    </row>
    <row r="2598" spans="1:7" x14ac:dyDescent="0.2">
      <c r="A2598" t="s">
        <v>2797</v>
      </c>
      <c r="B2598" t="s">
        <v>90</v>
      </c>
      <c r="C2598" t="s">
        <v>91</v>
      </c>
      <c r="D2598" t="s">
        <v>10</v>
      </c>
      <c r="E2598" t="s">
        <v>11</v>
      </c>
      <c r="F2598" t="str">
        <f>_xlfn.XLOOKUP(B2598,'[1]แก้ไขชื่อผู้ดูแล 08-1168'!A:A,'[1]แก้ไขชื่อผู้ดูแล 08-1168'!O:O)</f>
        <v>อ.สวรรคโลก</v>
      </c>
      <c r="G2598" t="s">
        <v>62</v>
      </c>
    </row>
    <row r="2599" spans="1:7" x14ac:dyDescent="0.2">
      <c r="A2599" t="s">
        <v>2798</v>
      </c>
      <c r="B2599" t="s">
        <v>90</v>
      </c>
      <c r="C2599" t="s">
        <v>91</v>
      </c>
      <c r="D2599" t="s">
        <v>10</v>
      </c>
      <c r="E2599" t="s">
        <v>11</v>
      </c>
      <c r="F2599" t="str">
        <f>_xlfn.XLOOKUP(B2599,'[1]แก้ไขชื่อผู้ดูแล 08-1168'!A:A,'[1]แก้ไขชื่อผู้ดูแล 08-1168'!O:O)</f>
        <v>อ.สวรรคโลก</v>
      </c>
      <c r="G2599" t="s">
        <v>62</v>
      </c>
    </row>
    <row r="2600" spans="1:7" x14ac:dyDescent="0.2">
      <c r="A2600" t="s">
        <v>2799</v>
      </c>
      <c r="B2600" t="s">
        <v>90</v>
      </c>
      <c r="C2600" t="s">
        <v>91</v>
      </c>
      <c r="D2600" t="s">
        <v>10</v>
      </c>
      <c r="E2600" t="s">
        <v>11</v>
      </c>
      <c r="F2600" t="str">
        <f>_xlfn.XLOOKUP(B2600,'[1]แก้ไขชื่อผู้ดูแล 08-1168'!A:A,'[1]แก้ไขชื่อผู้ดูแล 08-1168'!O:O)</f>
        <v>อ.สวรรคโลก</v>
      </c>
      <c r="G2600" t="s">
        <v>62</v>
      </c>
    </row>
    <row r="2601" spans="1:7" x14ac:dyDescent="0.2">
      <c r="A2601" t="s">
        <v>2800</v>
      </c>
      <c r="B2601" t="s">
        <v>90</v>
      </c>
      <c r="C2601" t="s">
        <v>91</v>
      </c>
      <c r="D2601" t="s">
        <v>10</v>
      </c>
      <c r="E2601" t="s">
        <v>11</v>
      </c>
      <c r="F2601" t="str">
        <f>_xlfn.XLOOKUP(B2601,'[1]แก้ไขชื่อผู้ดูแล 08-1168'!A:A,'[1]แก้ไขชื่อผู้ดูแล 08-1168'!O:O)</f>
        <v>อ.สวรรคโลก</v>
      </c>
      <c r="G2601" t="s">
        <v>62</v>
      </c>
    </row>
    <row r="2602" spans="1:7" x14ac:dyDescent="0.2">
      <c r="A2602" t="s">
        <v>2801</v>
      </c>
      <c r="B2602" t="s">
        <v>90</v>
      </c>
      <c r="C2602" t="s">
        <v>91</v>
      </c>
      <c r="D2602" t="s">
        <v>10</v>
      </c>
      <c r="E2602" t="s">
        <v>11</v>
      </c>
      <c r="F2602" t="str">
        <f>_xlfn.XLOOKUP(B2602,'[1]แก้ไขชื่อผู้ดูแล 08-1168'!A:A,'[1]แก้ไขชื่อผู้ดูแล 08-1168'!O:O)</f>
        <v>อ.สวรรคโลก</v>
      </c>
      <c r="G2602" t="s">
        <v>62</v>
      </c>
    </row>
    <row r="2603" spans="1:7" x14ac:dyDescent="0.2">
      <c r="A2603" t="s">
        <v>2802</v>
      </c>
      <c r="B2603" t="s">
        <v>93</v>
      </c>
      <c r="C2603" t="s">
        <v>94</v>
      </c>
      <c r="D2603" t="s">
        <v>10</v>
      </c>
      <c r="E2603" t="s">
        <v>11</v>
      </c>
      <c r="F2603" t="str">
        <f>_xlfn.XLOOKUP(B2603,'[1]แก้ไขชื่อผู้ดูแล 08-1168'!A:A,'[1]แก้ไขชื่อผู้ดูแล 08-1168'!O:O)</f>
        <v>อ. คีรีมาศ</v>
      </c>
      <c r="G2603" t="s">
        <v>62</v>
      </c>
    </row>
    <row r="2604" spans="1:7" x14ac:dyDescent="0.2">
      <c r="A2604" t="s">
        <v>2803</v>
      </c>
      <c r="B2604" t="s">
        <v>2804</v>
      </c>
      <c r="C2604" t="s">
        <v>2805</v>
      </c>
      <c r="D2604" t="s">
        <v>10</v>
      </c>
      <c r="E2604" t="s">
        <v>11</v>
      </c>
      <c r="F2604" t="str">
        <f>_xlfn.XLOOKUP(B2604,'[1]แก้ไขชื่อผู้ดูแล 08-1168'!A:A,'[1]แก้ไขชื่อผู้ดูแล 08-1168'!O:O)</f>
        <v>อ. สวรรคโลก</v>
      </c>
      <c r="G2604" t="s">
        <v>62</v>
      </c>
    </row>
    <row r="2605" spans="1:7" x14ac:dyDescent="0.2">
      <c r="A2605" t="s">
        <v>2806</v>
      </c>
      <c r="B2605" t="s">
        <v>216</v>
      </c>
      <c r="C2605" t="s">
        <v>217</v>
      </c>
      <c r="D2605" t="s">
        <v>10</v>
      </c>
      <c r="E2605" t="s">
        <v>11</v>
      </c>
      <c r="F2605" t="str">
        <f>_xlfn.XLOOKUP(B2605,'[1]แก้ไขชื่อผู้ดูแล 08-1168'!A:A,'[1]แก้ไขชื่อผู้ดูแล 08-1168'!O:O)</f>
        <v>อ.ขาณุวรลักษบุรี</v>
      </c>
      <c r="G2605" t="s">
        <v>12</v>
      </c>
    </row>
    <row r="2606" spans="1:7" x14ac:dyDescent="0.2">
      <c r="A2606" t="s">
        <v>2807</v>
      </c>
      <c r="B2606" t="s">
        <v>27</v>
      </c>
      <c r="C2606" t="s">
        <v>28</v>
      </c>
      <c r="D2606" t="s">
        <v>10</v>
      </c>
      <c r="E2606" t="s">
        <v>11</v>
      </c>
      <c r="F2606" t="str">
        <f>_xlfn.XLOOKUP(B2606,'[1]แก้ไขชื่อผู้ดูแล 08-1168'!A:A,'[1]แก้ไขชื่อผู้ดูแล 08-1168'!O:O)</f>
        <v>อ.เมืองเพชรบูรณ์</v>
      </c>
      <c r="G2606" t="s">
        <v>22</v>
      </c>
    </row>
    <row r="2607" spans="1:7" x14ac:dyDescent="0.2">
      <c r="A2607" t="s">
        <v>2808</v>
      </c>
      <c r="B2607" t="s">
        <v>43</v>
      </c>
      <c r="C2607" t="s">
        <v>44</v>
      </c>
      <c r="D2607" t="s">
        <v>10</v>
      </c>
      <c r="E2607" t="s">
        <v>11</v>
      </c>
      <c r="F2607" t="str">
        <f>_xlfn.XLOOKUP(B2607,'[1]แก้ไขชื่อผู้ดูแล 08-1168'!A:A,'[1]แก้ไขชื่อผู้ดูแล 08-1168'!O:O)</f>
        <v>อ.เมืองนครสวรรค์</v>
      </c>
      <c r="G2607" t="s">
        <v>45</v>
      </c>
    </row>
    <row r="2608" spans="1:7" x14ac:dyDescent="0.2">
      <c r="A2608" t="s">
        <v>2809</v>
      </c>
      <c r="B2608" t="s">
        <v>176</v>
      </c>
      <c r="C2608" t="s">
        <v>177</v>
      </c>
      <c r="D2608" t="s">
        <v>10</v>
      </c>
      <c r="E2608" t="s">
        <v>11</v>
      </c>
      <c r="F2608" t="str">
        <f>_xlfn.XLOOKUP(B2608,'[1]แก้ไขชื่อผู้ดูแล 08-1168'!A:A,'[1]แก้ไขชื่อผู้ดูแล 08-1168'!O:O)</f>
        <v>อ.เมืองพิษณุโลก</v>
      </c>
      <c r="G2608" t="s">
        <v>173</v>
      </c>
    </row>
    <row r="2609" spans="1:7" x14ac:dyDescent="0.2">
      <c r="A2609" t="s">
        <v>2810</v>
      </c>
      <c r="B2609" t="s">
        <v>27</v>
      </c>
      <c r="C2609" t="s">
        <v>28</v>
      </c>
      <c r="D2609" t="s">
        <v>10</v>
      </c>
      <c r="E2609" t="s">
        <v>11</v>
      </c>
      <c r="F2609" t="str">
        <f>_xlfn.XLOOKUP(B2609,'[1]แก้ไขชื่อผู้ดูแล 08-1168'!A:A,'[1]แก้ไขชื่อผู้ดูแล 08-1168'!O:O)</f>
        <v>อ.เมืองเพชรบูรณ์</v>
      </c>
      <c r="G2609" t="s">
        <v>22</v>
      </c>
    </row>
    <row r="2610" spans="1:7" x14ac:dyDescent="0.2">
      <c r="A2610" t="s">
        <v>2811</v>
      </c>
      <c r="B2610" t="s">
        <v>76</v>
      </c>
      <c r="C2610" t="s">
        <v>77</v>
      </c>
      <c r="D2610" t="s">
        <v>10</v>
      </c>
      <c r="E2610" t="s">
        <v>11</v>
      </c>
      <c r="F2610" t="str">
        <f>_xlfn.XLOOKUP(B2610,'[1]แก้ไขชื่อผู้ดูแล 08-1168'!A:A,'[1]แก้ไขชื่อผู้ดูแล 08-1168'!O:O)</f>
        <v>อ.บึงสามพัน</v>
      </c>
      <c r="G2610" t="s">
        <v>22</v>
      </c>
    </row>
    <row r="2611" spans="1:7" x14ac:dyDescent="0.2">
      <c r="A2611" t="s">
        <v>2812</v>
      </c>
      <c r="B2611" t="s">
        <v>142</v>
      </c>
      <c r="C2611" t="s">
        <v>143</v>
      </c>
      <c r="D2611" t="s">
        <v>10</v>
      </c>
      <c r="E2611" t="s">
        <v>11</v>
      </c>
      <c r="F2611" t="str">
        <f>_xlfn.XLOOKUP(B2611,'[1]แก้ไขชื่อผู้ดูแล 08-1168'!A:A,'[1]แก้ไขชื่อผู้ดูแล 08-1168'!O:O)</f>
        <v>อ.เมืองเพชรบูรณ์</v>
      </c>
      <c r="G2611" t="s">
        <v>22</v>
      </c>
    </row>
    <row r="2612" spans="1:7" x14ac:dyDescent="0.2">
      <c r="A2612" t="s">
        <v>2813</v>
      </c>
      <c r="B2612" t="s">
        <v>67</v>
      </c>
      <c r="C2612" t="s">
        <v>68</v>
      </c>
      <c r="D2612" t="s">
        <v>10</v>
      </c>
      <c r="E2612" t="s">
        <v>11</v>
      </c>
      <c r="F2612" t="str">
        <f>_xlfn.XLOOKUP(B2612,'[1]แก้ไขชื่อผู้ดูแล 08-1168'!A:A,'[1]แก้ไขชื่อผู้ดูแล 08-1168'!O:O)</f>
        <v>อ.วชิรบารมี</v>
      </c>
      <c r="G2612" t="s">
        <v>58</v>
      </c>
    </row>
    <row r="2613" spans="1:7" x14ac:dyDescent="0.2">
      <c r="A2613" t="s">
        <v>2814</v>
      </c>
      <c r="B2613" t="s">
        <v>8</v>
      </c>
      <c r="C2613" t="s">
        <v>9</v>
      </c>
      <c r="D2613" t="s">
        <v>10</v>
      </c>
      <c r="E2613" t="s">
        <v>11</v>
      </c>
      <c r="F2613" t="str">
        <f>_xlfn.XLOOKUP(B2613,'[1]แก้ไขชื่อผู้ดูแล 08-1168'!A:A,'[1]แก้ไขชื่อผู้ดูแล 08-1168'!O:O)</f>
        <v>อ.โกสัมพีนคร</v>
      </c>
      <c r="G2613" t="s">
        <v>12</v>
      </c>
    </row>
    <row r="2614" spans="1:7" x14ac:dyDescent="0.2">
      <c r="A2614" t="s">
        <v>2815</v>
      </c>
      <c r="B2614" t="s">
        <v>43</v>
      </c>
      <c r="C2614" t="s">
        <v>44</v>
      </c>
      <c r="D2614" t="s">
        <v>10</v>
      </c>
      <c r="E2614" t="s">
        <v>11</v>
      </c>
      <c r="F2614" t="str">
        <f>_xlfn.XLOOKUP(B2614,'[1]แก้ไขชื่อผู้ดูแล 08-1168'!A:A,'[1]แก้ไขชื่อผู้ดูแล 08-1168'!O:O)</f>
        <v>อ.เมืองนครสวรรค์</v>
      </c>
      <c r="G2614" t="s">
        <v>45</v>
      </c>
    </row>
    <row r="2615" spans="1:7" x14ac:dyDescent="0.2">
      <c r="A2615" t="s">
        <v>2816</v>
      </c>
      <c r="B2615" t="s">
        <v>1833</v>
      </c>
      <c r="C2615" t="s">
        <v>1834</v>
      </c>
      <c r="D2615" t="s">
        <v>10</v>
      </c>
      <c r="E2615" t="s">
        <v>11</v>
      </c>
      <c r="F2615" t="str">
        <f>_xlfn.XLOOKUP(B2615,'[1]แก้ไขชื่อผู้ดูแล 08-1168'!A:A,'[1]แก้ไขชื่อผู้ดูแล 08-1168'!O:O)</f>
        <v>อ.คีรีมาศ</v>
      </c>
      <c r="G2615" t="s">
        <v>62</v>
      </c>
    </row>
    <row r="2616" spans="1:7" x14ac:dyDescent="0.2">
      <c r="A2616" t="s">
        <v>2817</v>
      </c>
      <c r="B2616" t="s">
        <v>148</v>
      </c>
      <c r="C2616" t="s">
        <v>149</v>
      </c>
      <c r="D2616" t="s">
        <v>10</v>
      </c>
      <c r="E2616" t="s">
        <v>11</v>
      </c>
      <c r="F2616" t="str">
        <f>_xlfn.XLOOKUP(B2616,'[1]แก้ไขชื่อผู้ดูแล 08-1168'!A:A,'[1]แก้ไขชื่อผู้ดูแล 08-1168'!O:O)</f>
        <v>อ.เมือง</v>
      </c>
      <c r="G2616" t="s">
        <v>12</v>
      </c>
    </row>
    <row r="2617" spans="1:7" x14ac:dyDescent="0.2">
      <c r="A2617" t="s">
        <v>2818</v>
      </c>
      <c r="B2617" t="s">
        <v>17</v>
      </c>
      <c r="C2617" t="s">
        <v>18</v>
      </c>
      <c r="D2617" t="s">
        <v>10</v>
      </c>
      <c r="E2617" t="s">
        <v>11</v>
      </c>
      <c r="F2617" t="str">
        <f>_xlfn.XLOOKUP(B2617,'[1]แก้ไขชื่อผู้ดูแล 08-1168'!A:A,'[1]แก้ไขชื่อผู้ดูแล 08-1168'!O:O)</f>
        <v>อ.พรานกระต่าย</v>
      </c>
      <c r="G2617" t="s">
        <v>12</v>
      </c>
    </row>
    <row r="2618" spans="1:7" x14ac:dyDescent="0.2">
      <c r="A2618" t="s">
        <v>2819</v>
      </c>
      <c r="B2618" t="s">
        <v>17</v>
      </c>
      <c r="C2618" t="s">
        <v>18</v>
      </c>
      <c r="D2618" t="s">
        <v>10</v>
      </c>
      <c r="E2618" t="s">
        <v>11</v>
      </c>
      <c r="F2618" t="str">
        <f>_xlfn.XLOOKUP(B2618,'[1]แก้ไขชื่อผู้ดูแล 08-1168'!A:A,'[1]แก้ไขชื่อผู้ดูแล 08-1168'!O:O)</f>
        <v>อ.พรานกระต่าย</v>
      </c>
      <c r="G2618" t="s">
        <v>12</v>
      </c>
    </row>
    <row r="2619" spans="1:7" x14ac:dyDescent="0.2">
      <c r="A2619" t="s">
        <v>2820</v>
      </c>
      <c r="B2619" t="s">
        <v>34</v>
      </c>
      <c r="C2619" t="s">
        <v>35</v>
      </c>
      <c r="D2619" t="s">
        <v>10</v>
      </c>
      <c r="E2619" t="s">
        <v>11</v>
      </c>
      <c r="F2619" t="str">
        <f>_xlfn.XLOOKUP(B2619,'[1]แก้ไขชื่อผู้ดูแล 08-1168'!A:A,'[1]แก้ไขชื่อผู้ดูแล 08-1168'!O:O)</f>
        <v>อ.ทัพทัน</v>
      </c>
      <c r="G2619" t="s">
        <v>36</v>
      </c>
    </row>
    <row r="2620" spans="1:7" x14ac:dyDescent="0.2">
      <c r="A2620" t="s">
        <v>2821</v>
      </c>
      <c r="B2620" t="s">
        <v>43</v>
      </c>
      <c r="C2620" t="s">
        <v>44</v>
      </c>
      <c r="D2620" t="s">
        <v>10</v>
      </c>
      <c r="E2620" t="s">
        <v>11</v>
      </c>
      <c r="F2620" t="str">
        <f>_xlfn.XLOOKUP(B2620,'[1]แก้ไขชื่อผู้ดูแล 08-1168'!A:A,'[1]แก้ไขชื่อผู้ดูแล 08-1168'!O:O)</f>
        <v>อ.เมืองนครสวรรค์</v>
      </c>
      <c r="G2620" t="s">
        <v>45</v>
      </c>
    </row>
    <row r="2621" spans="1:7" x14ac:dyDescent="0.2">
      <c r="A2621" t="s">
        <v>2822</v>
      </c>
      <c r="B2621" t="s">
        <v>90</v>
      </c>
      <c r="C2621" t="s">
        <v>91</v>
      </c>
      <c r="D2621" t="s">
        <v>10</v>
      </c>
      <c r="E2621" t="s">
        <v>11</v>
      </c>
      <c r="F2621" t="str">
        <f>_xlfn.XLOOKUP(B2621,'[1]แก้ไขชื่อผู้ดูแล 08-1168'!A:A,'[1]แก้ไขชื่อผู้ดูแล 08-1168'!O:O)</f>
        <v>อ.สวรรคโลก</v>
      </c>
      <c r="G2621" t="s">
        <v>62</v>
      </c>
    </row>
    <row r="2622" spans="1:7" x14ac:dyDescent="0.2">
      <c r="A2622" t="s">
        <v>2823</v>
      </c>
      <c r="B2622" t="s">
        <v>1833</v>
      </c>
      <c r="C2622" t="s">
        <v>1834</v>
      </c>
      <c r="D2622" t="s">
        <v>10</v>
      </c>
      <c r="E2622" t="s">
        <v>11</v>
      </c>
      <c r="F2622" t="str">
        <f>_xlfn.XLOOKUP(B2622,'[1]แก้ไขชื่อผู้ดูแล 08-1168'!A:A,'[1]แก้ไขชื่อผู้ดูแล 08-1168'!O:O)</f>
        <v>อ.คีรีมาศ</v>
      </c>
      <c r="G2622" t="s">
        <v>62</v>
      </c>
    </row>
    <row r="2623" spans="1:7" x14ac:dyDescent="0.2">
      <c r="A2623" t="s">
        <v>2824</v>
      </c>
      <c r="B2623" t="s">
        <v>1833</v>
      </c>
      <c r="C2623" t="s">
        <v>1834</v>
      </c>
      <c r="D2623" t="s">
        <v>10</v>
      </c>
      <c r="E2623" t="s">
        <v>11</v>
      </c>
      <c r="F2623" t="str">
        <f>_xlfn.XLOOKUP(B2623,'[1]แก้ไขชื่อผู้ดูแล 08-1168'!A:A,'[1]แก้ไขชื่อผู้ดูแล 08-1168'!O:O)</f>
        <v>อ.คีรีมาศ</v>
      </c>
      <c r="G2623" t="s">
        <v>62</v>
      </c>
    </row>
    <row r="2624" spans="1:7" x14ac:dyDescent="0.2">
      <c r="A2624" t="s">
        <v>2825</v>
      </c>
      <c r="B2624" t="s">
        <v>2826</v>
      </c>
      <c r="C2624" t="s">
        <v>2827</v>
      </c>
      <c r="D2624" t="s">
        <v>10</v>
      </c>
      <c r="E2624" t="s">
        <v>11</v>
      </c>
      <c r="F2624" t="str">
        <f>_xlfn.XLOOKUP(B2624,'[1]แก้ไขชื่อผู้ดูแล 08-1168'!A:A,'[1]แก้ไขชื่อผู้ดูแล 08-1168'!O:O)</f>
        <v>อ.วชิรบารมี</v>
      </c>
      <c r="G2624" t="s">
        <v>58</v>
      </c>
    </row>
    <row r="2625" spans="1:7" x14ac:dyDescent="0.2">
      <c r="A2625" t="s">
        <v>2828</v>
      </c>
      <c r="B2625" t="s">
        <v>39</v>
      </c>
      <c r="C2625" t="s">
        <v>40</v>
      </c>
      <c r="D2625" t="s">
        <v>10</v>
      </c>
      <c r="E2625" t="s">
        <v>11</v>
      </c>
      <c r="F2625" t="str">
        <f>_xlfn.XLOOKUP(B2625,'[1]แก้ไขชื่อผู้ดูแล 08-1168'!A:A,'[1]แก้ไขชื่อผู้ดูแล 08-1168'!O:O)</f>
        <v>อ.หล่มสัก</v>
      </c>
      <c r="G2625" t="s">
        <v>22</v>
      </c>
    </row>
    <row r="2626" spans="1:7" x14ac:dyDescent="0.2">
      <c r="A2626" t="s">
        <v>2829</v>
      </c>
      <c r="B2626" t="s">
        <v>34</v>
      </c>
      <c r="C2626" t="s">
        <v>35</v>
      </c>
      <c r="D2626" t="s">
        <v>10</v>
      </c>
      <c r="E2626" t="s">
        <v>11</v>
      </c>
      <c r="F2626" t="str">
        <f>_xlfn.XLOOKUP(B2626,'[1]แก้ไขชื่อผู้ดูแล 08-1168'!A:A,'[1]แก้ไขชื่อผู้ดูแล 08-1168'!O:O)</f>
        <v>อ.ทัพทัน</v>
      </c>
      <c r="G2626" t="s">
        <v>36</v>
      </c>
    </row>
    <row r="2627" spans="1:7" x14ac:dyDescent="0.2">
      <c r="A2627" t="s">
        <v>2830</v>
      </c>
      <c r="B2627" t="s">
        <v>1833</v>
      </c>
      <c r="C2627" t="s">
        <v>1834</v>
      </c>
      <c r="D2627" t="s">
        <v>10</v>
      </c>
      <c r="E2627" t="s">
        <v>11</v>
      </c>
      <c r="F2627" t="str">
        <f>_xlfn.XLOOKUP(B2627,'[1]แก้ไขชื่อผู้ดูแล 08-1168'!A:A,'[1]แก้ไขชื่อผู้ดูแล 08-1168'!O:O)</f>
        <v>อ.คีรีมาศ</v>
      </c>
      <c r="G2627" t="s">
        <v>62</v>
      </c>
    </row>
    <row r="2628" spans="1:7" x14ac:dyDescent="0.2">
      <c r="A2628" t="s">
        <v>2831</v>
      </c>
      <c r="B2628" t="s">
        <v>1833</v>
      </c>
      <c r="C2628" t="s">
        <v>1834</v>
      </c>
      <c r="D2628" t="s">
        <v>10</v>
      </c>
      <c r="E2628" t="s">
        <v>11</v>
      </c>
      <c r="F2628" t="str">
        <f>_xlfn.XLOOKUP(B2628,'[1]แก้ไขชื่อผู้ดูแล 08-1168'!A:A,'[1]แก้ไขชื่อผู้ดูแล 08-1168'!O:O)</f>
        <v>อ.คีรีมาศ</v>
      </c>
      <c r="G2628" t="s">
        <v>62</v>
      </c>
    </row>
    <row r="2629" spans="1:7" x14ac:dyDescent="0.2">
      <c r="A2629" t="s">
        <v>2832</v>
      </c>
      <c r="B2629" t="s">
        <v>2052</v>
      </c>
      <c r="C2629" t="s">
        <v>2053</v>
      </c>
      <c r="D2629" t="s">
        <v>10</v>
      </c>
      <c r="E2629" t="s">
        <v>11</v>
      </c>
      <c r="F2629" t="str">
        <f>_xlfn.XLOOKUP(B2629,'[1]แก้ไขชื่อผู้ดูแล 08-1168'!A:A,'[1]แก้ไขชื่อผู้ดูแล 08-1168'!O:O)</f>
        <v>อ.ขาณุวรลักษ์บุรี</v>
      </c>
      <c r="G2629" t="s">
        <v>12</v>
      </c>
    </row>
    <row r="2630" spans="1:7" x14ac:dyDescent="0.2">
      <c r="A2630" t="s">
        <v>2833</v>
      </c>
      <c r="B2630" t="s">
        <v>48</v>
      </c>
      <c r="C2630" t="s">
        <v>49</v>
      </c>
      <c r="D2630" t="s">
        <v>10</v>
      </c>
      <c r="E2630" t="s">
        <v>11</v>
      </c>
      <c r="F2630" t="str">
        <f>_xlfn.XLOOKUP(B2630,'[1]แก้ไขชื่อผู้ดูแล 08-1168'!A:A,'[1]แก้ไขชื่อผู้ดูแล 08-1168'!O:O)</f>
        <v>อ.เมืองกำแพงเพชร</v>
      </c>
      <c r="G2630" t="s">
        <v>12</v>
      </c>
    </row>
    <row r="2631" spans="1:7" x14ac:dyDescent="0.2">
      <c r="A2631" t="s">
        <v>2834</v>
      </c>
      <c r="B2631" t="s">
        <v>17</v>
      </c>
      <c r="C2631" t="s">
        <v>18</v>
      </c>
      <c r="D2631" t="s">
        <v>10</v>
      </c>
      <c r="E2631" t="s">
        <v>11</v>
      </c>
      <c r="F2631" t="str">
        <f>_xlfn.XLOOKUP(B2631,'[1]แก้ไขชื่อผู้ดูแล 08-1168'!A:A,'[1]แก้ไขชื่อผู้ดูแล 08-1168'!O:O)</f>
        <v>อ.พรานกระต่าย</v>
      </c>
      <c r="G2631" t="s">
        <v>12</v>
      </c>
    </row>
    <row r="2632" spans="1:7" x14ac:dyDescent="0.2">
      <c r="A2632" t="s">
        <v>2835</v>
      </c>
      <c r="B2632" t="s">
        <v>76</v>
      </c>
      <c r="C2632" t="s">
        <v>77</v>
      </c>
      <c r="D2632" t="s">
        <v>10</v>
      </c>
      <c r="E2632" t="s">
        <v>11</v>
      </c>
      <c r="F2632" t="str">
        <f>_xlfn.XLOOKUP(B2632,'[1]แก้ไขชื่อผู้ดูแล 08-1168'!A:A,'[1]แก้ไขชื่อผู้ดูแล 08-1168'!O:O)</f>
        <v>อ.บึงสามพัน</v>
      </c>
      <c r="G2632" t="s">
        <v>22</v>
      </c>
    </row>
    <row r="2633" spans="1:7" x14ac:dyDescent="0.2">
      <c r="A2633" t="s">
        <v>2836</v>
      </c>
      <c r="B2633" t="s">
        <v>90</v>
      </c>
      <c r="C2633" t="s">
        <v>91</v>
      </c>
      <c r="D2633" t="s">
        <v>10</v>
      </c>
      <c r="E2633" t="s">
        <v>11</v>
      </c>
      <c r="F2633" t="str">
        <f>_xlfn.XLOOKUP(B2633,'[1]แก้ไขชื่อผู้ดูแล 08-1168'!A:A,'[1]แก้ไขชื่อผู้ดูแล 08-1168'!O:O)</f>
        <v>อ.สวรรคโลก</v>
      </c>
      <c r="G2633" t="s">
        <v>62</v>
      </c>
    </row>
    <row r="2634" spans="1:7" x14ac:dyDescent="0.2">
      <c r="A2634" t="s">
        <v>2837</v>
      </c>
      <c r="B2634" t="s">
        <v>90</v>
      </c>
      <c r="C2634" t="s">
        <v>91</v>
      </c>
      <c r="D2634" t="s">
        <v>10</v>
      </c>
      <c r="E2634" t="s">
        <v>11</v>
      </c>
      <c r="F2634" t="str">
        <f>_xlfn.XLOOKUP(B2634,'[1]แก้ไขชื่อผู้ดูแล 08-1168'!A:A,'[1]แก้ไขชื่อผู้ดูแล 08-1168'!O:O)</f>
        <v>อ.สวรรคโลก</v>
      </c>
      <c r="G2634" t="s">
        <v>62</v>
      </c>
    </row>
    <row r="2635" spans="1:7" x14ac:dyDescent="0.2">
      <c r="A2635" t="s">
        <v>2838</v>
      </c>
      <c r="B2635" t="s">
        <v>90</v>
      </c>
      <c r="C2635" t="s">
        <v>91</v>
      </c>
      <c r="D2635" t="s">
        <v>10</v>
      </c>
      <c r="E2635" t="s">
        <v>11</v>
      </c>
      <c r="F2635" t="str">
        <f>_xlfn.XLOOKUP(B2635,'[1]แก้ไขชื่อผู้ดูแล 08-1168'!A:A,'[1]แก้ไขชื่อผู้ดูแล 08-1168'!O:O)</f>
        <v>อ.สวรรคโลก</v>
      </c>
      <c r="G2635" t="s">
        <v>62</v>
      </c>
    </row>
    <row r="2636" spans="1:7" x14ac:dyDescent="0.2">
      <c r="A2636" t="s">
        <v>2839</v>
      </c>
      <c r="B2636" t="s">
        <v>210</v>
      </c>
      <c r="C2636" t="s">
        <v>211</v>
      </c>
      <c r="D2636" t="s">
        <v>10</v>
      </c>
      <c r="E2636" t="s">
        <v>11</v>
      </c>
      <c r="F2636" t="str">
        <f>_xlfn.XLOOKUP(B2636,'[1]แก้ไขชื่อผู้ดูแล 08-1168'!A:A,'[1]แก้ไขชื่อผู้ดูแล 08-1168'!O:O)</f>
        <v>อ.ขาณุวรลักษบุรี</v>
      </c>
      <c r="G2636" t="s">
        <v>12</v>
      </c>
    </row>
    <row r="2637" spans="1:7" x14ac:dyDescent="0.2">
      <c r="A2637" t="s">
        <v>2840</v>
      </c>
      <c r="B2637" t="s">
        <v>2052</v>
      </c>
      <c r="C2637" t="s">
        <v>2053</v>
      </c>
      <c r="D2637" t="s">
        <v>10</v>
      </c>
      <c r="E2637" t="s">
        <v>11</v>
      </c>
      <c r="F2637" t="str">
        <f>_xlfn.XLOOKUP(B2637,'[1]แก้ไขชื่อผู้ดูแล 08-1168'!A:A,'[1]แก้ไขชื่อผู้ดูแล 08-1168'!O:O)</f>
        <v>อ.ขาณุวรลักษ์บุรี</v>
      </c>
      <c r="G2637" t="s">
        <v>12</v>
      </c>
    </row>
    <row r="2638" spans="1:7" x14ac:dyDescent="0.2">
      <c r="A2638" t="s">
        <v>2841</v>
      </c>
      <c r="B2638" t="s">
        <v>17</v>
      </c>
      <c r="C2638" t="s">
        <v>18</v>
      </c>
      <c r="D2638" t="s">
        <v>10</v>
      </c>
      <c r="E2638" t="s">
        <v>11</v>
      </c>
      <c r="F2638" t="str">
        <f>_xlfn.XLOOKUP(B2638,'[1]แก้ไขชื่อผู้ดูแล 08-1168'!A:A,'[1]แก้ไขชื่อผู้ดูแล 08-1168'!O:O)</f>
        <v>อ.พรานกระต่าย</v>
      </c>
      <c r="G2638" t="s">
        <v>12</v>
      </c>
    </row>
    <row r="2639" spans="1:7" x14ac:dyDescent="0.2">
      <c r="A2639" t="s">
        <v>2842</v>
      </c>
      <c r="B2639" t="s">
        <v>39</v>
      </c>
      <c r="C2639" t="s">
        <v>40</v>
      </c>
      <c r="D2639" t="s">
        <v>10</v>
      </c>
      <c r="E2639" t="s">
        <v>11</v>
      </c>
      <c r="F2639" t="str">
        <f>_xlfn.XLOOKUP(B2639,'[1]แก้ไขชื่อผู้ดูแล 08-1168'!A:A,'[1]แก้ไขชื่อผู้ดูแล 08-1168'!O:O)</f>
        <v>อ.หล่มสัก</v>
      </c>
      <c r="G2639" t="s">
        <v>22</v>
      </c>
    </row>
    <row r="2640" spans="1:7" x14ac:dyDescent="0.2">
      <c r="A2640" t="s">
        <v>2843</v>
      </c>
      <c r="B2640" t="s">
        <v>34</v>
      </c>
      <c r="C2640" t="s">
        <v>35</v>
      </c>
      <c r="D2640" t="s">
        <v>10</v>
      </c>
      <c r="E2640" t="s">
        <v>11</v>
      </c>
      <c r="F2640" t="str">
        <f>_xlfn.XLOOKUP(B2640,'[1]แก้ไขชื่อผู้ดูแล 08-1168'!A:A,'[1]แก้ไขชื่อผู้ดูแล 08-1168'!O:O)</f>
        <v>อ.ทัพทัน</v>
      </c>
      <c r="G2640" t="s">
        <v>36</v>
      </c>
    </row>
    <row r="2641" spans="1:7" x14ac:dyDescent="0.2">
      <c r="A2641" t="s">
        <v>2844</v>
      </c>
      <c r="B2641" t="s">
        <v>100</v>
      </c>
      <c r="C2641" t="s">
        <v>101</v>
      </c>
      <c r="D2641" t="s">
        <v>10</v>
      </c>
      <c r="E2641" t="s">
        <v>11</v>
      </c>
      <c r="F2641" t="str">
        <f>_xlfn.XLOOKUP(B2641,'[1]แก้ไขชื่อผู้ดูแล 08-1168'!A:A,'[1]แก้ไขชื่อผู้ดูแล 08-1168'!O:O)</f>
        <v>อ.หล่มสัก</v>
      </c>
      <c r="G2641" t="s">
        <v>22</v>
      </c>
    </row>
    <row r="2642" spans="1:7" x14ac:dyDescent="0.2">
      <c r="A2642" t="s">
        <v>2845</v>
      </c>
      <c r="B2642" t="s">
        <v>100</v>
      </c>
      <c r="C2642" t="s">
        <v>101</v>
      </c>
      <c r="D2642" t="s">
        <v>10</v>
      </c>
      <c r="E2642" t="s">
        <v>11</v>
      </c>
      <c r="F2642" t="str">
        <f>_xlfn.XLOOKUP(B2642,'[1]แก้ไขชื่อผู้ดูแล 08-1168'!A:A,'[1]แก้ไขชื่อผู้ดูแล 08-1168'!O:O)</f>
        <v>อ.หล่มสัก</v>
      </c>
      <c r="G2642" t="s">
        <v>22</v>
      </c>
    </row>
    <row r="2643" spans="1:7" x14ac:dyDescent="0.2">
      <c r="A2643" t="s">
        <v>2846</v>
      </c>
      <c r="B2643" t="s">
        <v>210</v>
      </c>
      <c r="C2643" t="s">
        <v>211</v>
      </c>
      <c r="D2643" t="s">
        <v>10</v>
      </c>
      <c r="E2643" t="s">
        <v>11</v>
      </c>
      <c r="F2643" t="str">
        <f>_xlfn.XLOOKUP(B2643,'[1]แก้ไขชื่อผู้ดูแล 08-1168'!A:A,'[1]แก้ไขชื่อผู้ดูแล 08-1168'!O:O)</f>
        <v>อ.ขาณุวรลักษบุรี</v>
      </c>
      <c r="G2643" t="s">
        <v>12</v>
      </c>
    </row>
    <row r="2644" spans="1:7" x14ac:dyDescent="0.2">
      <c r="A2644" t="s">
        <v>2847</v>
      </c>
      <c r="B2644" t="s">
        <v>17</v>
      </c>
      <c r="C2644" t="s">
        <v>18</v>
      </c>
      <c r="D2644" t="s">
        <v>10</v>
      </c>
      <c r="E2644" t="s">
        <v>11</v>
      </c>
      <c r="F2644" t="str">
        <f>_xlfn.XLOOKUP(B2644,'[1]แก้ไขชื่อผู้ดูแล 08-1168'!A:A,'[1]แก้ไขชื่อผู้ดูแล 08-1168'!O:O)</f>
        <v>อ.พรานกระต่าย</v>
      </c>
      <c r="G2644" t="s">
        <v>12</v>
      </c>
    </row>
    <row r="2645" spans="1:7" x14ac:dyDescent="0.2">
      <c r="A2645" t="s">
        <v>2848</v>
      </c>
      <c r="B2645" t="s">
        <v>76</v>
      </c>
      <c r="C2645" t="s">
        <v>77</v>
      </c>
      <c r="D2645" t="s">
        <v>10</v>
      </c>
      <c r="E2645" t="s">
        <v>11</v>
      </c>
      <c r="F2645" t="str">
        <f>_xlfn.XLOOKUP(B2645,'[1]แก้ไขชื่อผู้ดูแล 08-1168'!A:A,'[1]แก้ไขชื่อผู้ดูแล 08-1168'!O:O)</f>
        <v>อ.บึงสามพัน</v>
      </c>
      <c r="G2645" t="s">
        <v>22</v>
      </c>
    </row>
    <row r="2646" spans="1:7" x14ac:dyDescent="0.2">
      <c r="A2646" t="s">
        <v>2849</v>
      </c>
      <c r="B2646" t="s">
        <v>216</v>
      </c>
      <c r="C2646" t="s">
        <v>217</v>
      </c>
      <c r="D2646" t="s">
        <v>10</v>
      </c>
      <c r="E2646" t="s">
        <v>11</v>
      </c>
      <c r="F2646" t="str">
        <f>_xlfn.XLOOKUP(B2646,'[1]แก้ไขชื่อผู้ดูแล 08-1168'!A:A,'[1]แก้ไขชื่อผู้ดูแล 08-1168'!O:O)</f>
        <v>อ.ขาณุวรลักษบุรี</v>
      </c>
      <c r="G2646" t="s">
        <v>12</v>
      </c>
    </row>
    <row r="2647" spans="1:7" x14ac:dyDescent="0.2">
      <c r="A2647" t="s">
        <v>2850</v>
      </c>
      <c r="B2647" t="s">
        <v>43</v>
      </c>
      <c r="C2647" t="s">
        <v>44</v>
      </c>
      <c r="D2647" t="s">
        <v>10</v>
      </c>
      <c r="E2647" t="s">
        <v>11</v>
      </c>
      <c r="F2647" t="str">
        <f>_xlfn.XLOOKUP(B2647,'[1]แก้ไขชื่อผู้ดูแล 08-1168'!A:A,'[1]แก้ไขชื่อผู้ดูแล 08-1168'!O:O)</f>
        <v>อ.เมืองนครสวรรค์</v>
      </c>
      <c r="G2647" t="s">
        <v>45</v>
      </c>
    </row>
    <row r="2648" spans="1:7" x14ac:dyDescent="0.2">
      <c r="A2648" t="s">
        <v>2851</v>
      </c>
      <c r="B2648" t="s">
        <v>43</v>
      </c>
      <c r="C2648" t="s">
        <v>44</v>
      </c>
      <c r="D2648" t="s">
        <v>10</v>
      </c>
      <c r="E2648" t="s">
        <v>11</v>
      </c>
      <c r="F2648" t="str">
        <f>_xlfn.XLOOKUP(B2648,'[1]แก้ไขชื่อผู้ดูแล 08-1168'!A:A,'[1]แก้ไขชื่อผู้ดูแล 08-1168'!O:O)</f>
        <v>อ.เมืองนครสวรรค์</v>
      </c>
      <c r="G2648" t="s">
        <v>45</v>
      </c>
    </row>
    <row r="2649" spans="1:7" x14ac:dyDescent="0.2">
      <c r="A2649" t="s">
        <v>2852</v>
      </c>
      <c r="B2649" t="s">
        <v>352</v>
      </c>
      <c r="C2649" t="s">
        <v>353</v>
      </c>
      <c r="D2649" t="s">
        <v>10</v>
      </c>
      <c r="E2649" t="s">
        <v>11</v>
      </c>
      <c r="F2649" t="str">
        <f>_xlfn.XLOOKUP(B2649,'[1]แก้ไขชื่อผู้ดูแล 08-1168'!A:A,'[1]แก้ไขชื่อผู้ดูแล 08-1168'!O:O)</f>
        <v>อ.เมือง</v>
      </c>
      <c r="G2649" t="s">
        <v>12</v>
      </c>
    </row>
    <row r="2650" spans="1:7" x14ac:dyDescent="0.2">
      <c r="A2650" t="s">
        <v>2853</v>
      </c>
      <c r="B2650" t="s">
        <v>216</v>
      </c>
      <c r="C2650" t="s">
        <v>217</v>
      </c>
      <c r="D2650" t="s">
        <v>10</v>
      </c>
      <c r="E2650" t="s">
        <v>11</v>
      </c>
      <c r="F2650" t="str">
        <f>_xlfn.XLOOKUP(B2650,'[1]แก้ไขชื่อผู้ดูแล 08-1168'!A:A,'[1]แก้ไขชื่อผู้ดูแล 08-1168'!O:O)</f>
        <v>อ.ขาณุวรลักษบุรี</v>
      </c>
      <c r="G2650" t="s">
        <v>12</v>
      </c>
    </row>
    <row r="2651" spans="1:7" x14ac:dyDescent="0.2">
      <c r="A2651" t="s">
        <v>2854</v>
      </c>
      <c r="B2651" t="s">
        <v>34</v>
      </c>
      <c r="C2651" t="s">
        <v>35</v>
      </c>
      <c r="D2651" t="s">
        <v>10</v>
      </c>
      <c r="E2651" t="s">
        <v>11</v>
      </c>
      <c r="F2651" t="str">
        <f>_xlfn.XLOOKUP(B2651,'[1]แก้ไขชื่อผู้ดูแล 08-1168'!A:A,'[1]แก้ไขชื่อผู้ดูแล 08-1168'!O:O)</f>
        <v>อ.ทัพทัน</v>
      </c>
      <c r="G2651" t="s">
        <v>36</v>
      </c>
    </row>
    <row r="2652" spans="1:7" x14ac:dyDescent="0.2">
      <c r="A2652" t="s">
        <v>2855</v>
      </c>
      <c r="B2652" t="s">
        <v>93</v>
      </c>
      <c r="C2652" t="s">
        <v>94</v>
      </c>
      <c r="D2652" t="s">
        <v>10</v>
      </c>
      <c r="E2652" t="s">
        <v>11</v>
      </c>
      <c r="F2652" t="str">
        <f>_xlfn.XLOOKUP(B2652,'[1]แก้ไขชื่อผู้ดูแล 08-1168'!A:A,'[1]แก้ไขชื่อผู้ดูแล 08-1168'!O:O)</f>
        <v>อ. คีรีมาศ</v>
      </c>
      <c r="G2652" t="s">
        <v>62</v>
      </c>
    </row>
    <row r="2653" spans="1:7" x14ac:dyDescent="0.2">
      <c r="A2653" t="s">
        <v>2856</v>
      </c>
      <c r="B2653" t="s">
        <v>216</v>
      </c>
      <c r="C2653" t="s">
        <v>217</v>
      </c>
      <c r="D2653" t="s">
        <v>10</v>
      </c>
      <c r="E2653" t="s">
        <v>11</v>
      </c>
      <c r="F2653" t="str">
        <f>_xlfn.XLOOKUP(B2653,'[1]แก้ไขชื่อผู้ดูแล 08-1168'!A:A,'[1]แก้ไขชื่อผู้ดูแล 08-1168'!O:O)</f>
        <v>อ.ขาณุวรลักษบุรี</v>
      </c>
      <c r="G2653" t="s">
        <v>12</v>
      </c>
    </row>
    <row r="2654" spans="1:7" x14ac:dyDescent="0.2">
      <c r="A2654" t="s">
        <v>2857</v>
      </c>
      <c r="B2654" t="s">
        <v>93</v>
      </c>
      <c r="C2654" t="s">
        <v>94</v>
      </c>
      <c r="D2654" t="s">
        <v>10</v>
      </c>
      <c r="E2654" t="s">
        <v>11</v>
      </c>
      <c r="F2654" t="str">
        <f>_xlfn.XLOOKUP(B2654,'[1]แก้ไขชื่อผู้ดูแล 08-1168'!A:A,'[1]แก้ไขชื่อผู้ดูแล 08-1168'!O:O)</f>
        <v>อ. คีรีมาศ</v>
      </c>
      <c r="G2654" t="s">
        <v>62</v>
      </c>
    </row>
    <row r="2655" spans="1:7" x14ac:dyDescent="0.2">
      <c r="A2655" t="s">
        <v>2858</v>
      </c>
      <c r="B2655" t="s">
        <v>366</v>
      </c>
      <c r="C2655" t="s">
        <v>367</v>
      </c>
      <c r="D2655" t="s">
        <v>10</v>
      </c>
      <c r="E2655" t="s">
        <v>11</v>
      </c>
      <c r="F2655" t="str">
        <f>_xlfn.XLOOKUP(B2655,'[1]แก้ไขชื่อผู้ดูแล 08-1168'!A:A,'[1]แก้ไขชื่อผู้ดูแล 08-1168'!O:O)</f>
        <v>อ.เมืองเพชรบูรณ์</v>
      </c>
      <c r="G2655" t="s">
        <v>22</v>
      </c>
    </row>
    <row r="2656" spans="1:7" x14ac:dyDescent="0.2">
      <c r="A2656" t="s">
        <v>2859</v>
      </c>
      <c r="B2656" t="s">
        <v>39</v>
      </c>
      <c r="C2656" t="s">
        <v>40</v>
      </c>
      <c r="D2656" t="s">
        <v>10</v>
      </c>
      <c r="E2656" t="s">
        <v>11</v>
      </c>
      <c r="F2656" t="str">
        <f>_xlfn.XLOOKUP(B2656,'[1]แก้ไขชื่อผู้ดูแล 08-1168'!A:A,'[1]แก้ไขชื่อผู้ดูแล 08-1168'!O:O)</f>
        <v>อ.หล่มสัก</v>
      </c>
      <c r="G2656" t="s">
        <v>22</v>
      </c>
    </row>
    <row r="2657" spans="1:7" x14ac:dyDescent="0.2">
      <c r="A2657" t="s">
        <v>2860</v>
      </c>
      <c r="B2657" t="s">
        <v>100</v>
      </c>
      <c r="C2657" t="s">
        <v>101</v>
      </c>
      <c r="D2657" t="s">
        <v>10</v>
      </c>
      <c r="E2657" t="s">
        <v>11</v>
      </c>
      <c r="F2657" t="str">
        <f>_xlfn.XLOOKUP(B2657,'[1]แก้ไขชื่อผู้ดูแล 08-1168'!A:A,'[1]แก้ไขชื่อผู้ดูแล 08-1168'!O:O)</f>
        <v>อ.หล่มสัก</v>
      </c>
      <c r="G2657" t="s">
        <v>22</v>
      </c>
    </row>
    <row r="2658" spans="1:7" x14ac:dyDescent="0.2">
      <c r="A2658" t="s">
        <v>2861</v>
      </c>
      <c r="B2658" t="s">
        <v>352</v>
      </c>
      <c r="C2658" t="s">
        <v>353</v>
      </c>
      <c r="D2658" t="s">
        <v>10</v>
      </c>
      <c r="E2658" t="s">
        <v>11</v>
      </c>
      <c r="F2658" t="str">
        <f>_xlfn.XLOOKUP(B2658,'[1]แก้ไขชื่อผู้ดูแล 08-1168'!A:A,'[1]แก้ไขชื่อผู้ดูแล 08-1168'!O:O)</f>
        <v>อ.เมือง</v>
      </c>
      <c r="G2658" t="s">
        <v>12</v>
      </c>
    </row>
    <row r="2659" spans="1:7" x14ac:dyDescent="0.2">
      <c r="A2659" t="s">
        <v>2862</v>
      </c>
      <c r="B2659" t="s">
        <v>93</v>
      </c>
      <c r="C2659" t="s">
        <v>94</v>
      </c>
      <c r="D2659" t="s">
        <v>10</v>
      </c>
      <c r="E2659" t="s">
        <v>11</v>
      </c>
      <c r="F2659" t="str">
        <f>_xlfn.XLOOKUP(B2659,'[1]แก้ไขชื่อผู้ดูแล 08-1168'!A:A,'[1]แก้ไขชื่อผู้ดูแล 08-1168'!O:O)</f>
        <v>อ. คีรีมาศ</v>
      </c>
      <c r="G2659" t="s">
        <v>62</v>
      </c>
    </row>
    <row r="2660" spans="1:7" x14ac:dyDescent="0.2">
      <c r="A2660" t="s">
        <v>2863</v>
      </c>
      <c r="B2660" t="s">
        <v>216</v>
      </c>
      <c r="C2660" t="s">
        <v>217</v>
      </c>
      <c r="D2660" t="s">
        <v>10</v>
      </c>
      <c r="E2660" t="s">
        <v>11</v>
      </c>
      <c r="F2660" t="str">
        <f>_xlfn.XLOOKUP(B2660,'[1]แก้ไขชื่อผู้ดูแล 08-1168'!A:A,'[1]แก้ไขชื่อผู้ดูแล 08-1168'!O:O)</f>
        <v>อ.ขาณุวรลักษบุรี</v>
      </c>
      <c r="G2660" t="s">
        <v>12</v>
      </c>
    </row>
    <row r="2661" spans="1:7" x14ac:dyDescent="0.2">
      <c r="A2661" t="s">
        <v>2864</v>
      </c>
      <c r="B2661" t="s">
        <v>73</v>
      </c>
      <c r="C2661" t="s">
        <v>74</v>
      </c>
      <c r="D2661" t="s">
        <v>10</v>
      </c>
      <c r="E2661" t="s">
        <v>11</v>
      </c>
      <c r="F2661" t="str">
        <f>_xlfn.XLOOKUP(B2661,'[1]แก้ไขชื่อผู้ดูแล 08-1168'!A:A,'[1]แก้ไขชื่อผู้ดูแล 08-1168'!O:O)</f>
        <v>อ.หล่มสัก</v>
      </c>
      <c r="G2661" t="s">
        <v>22</v>
      </c>
    </row>
    <row r="2662" spans="1:7" x14ac:dyDescent="0.2">
      <c r="A2662" t="s">
        <v>2865</v>
      </c>
      <c r="B2662" t="s">
        <v>76</v>
      </c>
      <c r="C2662" t="s">
        <v>77</v>
      </c>
      <c r="D2662" t="s">
        <v>10</v>
      </c>
      <c r="E2662" t="s">
        <v>11</v>
      </c>
      <c r="F2662" t="str">
        <f>_xlfn.XLOOKUP(B2662,'[1]แก้ไขชื่อผู้ดูแล 08-1168'!A:A,'[1]แก้ไขชื่อผู้ดูแล 08-1168'!O:O)</f>
        <v>อ.บึงสามพัน</v>
      </c>
      <c r="G2662" t="s">
        <v>22</v>
      </c>
    </row>
    <row r="2663" spans="1:7" x14ac:dyDescent="0.2">
      <c r="A2663" t="s">
        <v>2866</v>
      </c>
      <c r="B2663" t="s">
        <v>366</v>
      </c>
      <c r="C2663" t="s">
        <v>367</v>
      </c>
      <c r="D2663" t="s">
        <v>10</v>
      </c>
      <c r="E2663" t="s">
        <v>11</v>
      </c>
      <c r="F2663" t="str">
        <f>_xlfn.XLOOKUP(B2663,'[1]แก้ไขชื่อผู้ดูแล 08-1168'!A:A,'[1]แก้ไขชื่อผู้ดูแล 08-1168'!O:O)</f>
        <v>อ.เมืองเพชรบูรณ์</v>
      </c>
      <c r="G2663" t="s">
        <v>22</v>
      </c>
    </row>
    <row r="2664" spans="1:7" x14ac:dyDescent="0.2">
      <c r="A2664" t="s">
        <v>2867</v>
      </c>
      <c r="B2664" t="s">
        <v>39</v>
      </c>
      <c r="C2664" t="s">
        <v>40</v>
      </c>
      <c r="D2664" t="s">
        <v>10</v>
      </c>
      <c r="E2664" t="s">
        <v>11</v>
      </c>
      <c r="F2664" t="str">
        <f>_xlfn.XLOOKUP(B2664,'[1]แก้ไขชื่อผู้ดูแล 08-1168'!A:A,'[1]แก้ไขชื่อผู้ดูแล 08-1168'!O:O)</f>
        <v>อ.หล่มสัก</v>
      </c>
      <c r="G2664" t="s">
        <v>22</v>
      </c>
    </row>
    <row r="2665" spans="1:7" x14ac:dyDescent="0.2">
      <c r="A2665" t="s">
        <v>2868</v>
      </c>
      <c r="B2665" t="s">
        <v>24</v>
      </c>
      <c r="C2665" t="s">
        <v>25</v>
      </c>
      <c r="D2665" t="s">
        <v>10</v>
      </c>
      <c r="E2665" t="s">
        <v>11</v>
      </c>
      <c r="F2665" t="str">
        <f>_xlfn.XLOOKUP(B2665,'[1]แก้ไขชื่อผู้ดูแล 08-1168'!A:A,'[1]แก้ไขชื่อผู้ดูแล 08-1168'!O:O)</f>
        <v>อ.ศรีเทพ</v>
      </c>
      <c r="G2665" t="s">
        <v>22</v>
      </c>
    </row>
    <row r="2666" spans="1:7" x14ac:dyDescent="0.2">
      <c r="A2666" t="s">
        <v>2869</v>
      </c>
      <c r="B2666" t="s">
        <v>24</v>
      </c>
      <c r="C2666" t="s">
        <v>25</v>
      </c>
      <c r="D2666" t="s">
        <v>10</v>
      </c>
      <c r="E2666" t="s">
        <v>11</v>
      </c>
      <c r="F2666" t="str">
        <f>_xlfn.XLOOKUP(B2666,'[1]แก้ไขชื่อผู้ดูแล 08-1168'!A:A,'[1]แก้ไขชื่อผู้ดูแล 08-1168'!O:O)</f>
        <v>อ.ศรีเทพ</v>
      </c>
      <c r="G2666" t="s">
        <v>22</v>
      </c>
    </row>
    <row r="2667" spans="1:7" x14ac:dyDescent="0.2">
      <c r="A2667" t="s">
        <v>2870</v>
      </c>
      <c r="B2667" t="s">
        <v>117</v>
      </c>
      <c r="C2667" t="s">
        <v>118</v>
      </c>
      <c r="D2667" t="s">
        <v>10</v>
      </c>
      <c r="E2667" t="s">
        <v>11</v>
      </c>
      <c r="F2667" t="str">
        <f>_xlfn.XLOOKUP(B2667,'[1]แก้ไขชื่อผู้ดูแล 08-1168'!A:A,'[1]แก้ไขชื่อผู้ดูแล 08-1168'!O:O)</f>
        <v>อ.เมืองสุโขทัย</v>
      </c>
      <c r="G2667" t="s">
        <v>62</v>
      </c>
    </row>
    <row r="2668" spans="1:7" x14ac:dyDescent="0.2">
      <c r="A2668" t="s">
        <v>2871</v>
      </c>
      <c r="B2668" t="s">
        <v>210</v>
      </c>
      <c r="C2668" t="s">
        <v>211</v>
      </c>
      <c r="D2668" t="s">
        <v>10</v>
      </c>
      <c r="E2668" t="s">
        <v>11</v>
      </c>
      <c r="F2668" t="str">
        <f>_xlfn.XLOOKUP(B2668,'[1]แก้ไขชื่อผู้ดูแล 08-1168'!A:A,'[1]แก้ไขชื่อผู้ดูแล 08-1168'!O:O)</f>
        <v>อ.ขาณุวรลักษบุรี</v>
      </c>
      <c r="G2668" t="s">
        <v>12</v>
      </c>
    </row>
    <row r="2669" spans="1:7" x14ac:dyDescent="0.2">
      <c r="A2669" t="s">
        <v>2872</v>
      </c>
      <c r="B2669" t="s">
        <v>1833</v>
      </c>
      <c r="C2669" t="s">
        <v>1834</v>
      </c>
      <c r="D2669" t="s">
        <v>10</v>
      </c>
      <c r="E2669" t="s">
        <v>11</v>
      </c>
      <c r="F2669" t="str">
        <f>_xlfn.XLOOKUP(B2669,'[1]แก้ไขชื่อผู้ดูแล 08-1168'!A:A,'[1]แก้ไขชื่อผู้ดูแล 08-1168'!O:O)</f>
        <v>อ.คีรีมาศ</v>
      </c>
      <c r="G2669" t="s">
        <v>62</v>
      </c>
    </row>
    <row r="2670" spans="1:7" x14ac:dyDescent="0.2">
      <c r="A2670" t="s">
        <v>2873</v>
      </c>
      <c r="B2670" t="s">
        <v>366</v>
      </c>
      <c r="C2670" t="s">
        <v>367</v>
      </c>
      <c r="D2670" t="s">
        <v>10</v>
      </c>
      <c r="E2670" t="s">
        <v>11</v>
      </c>
      <c r="F2670" t="str">
        <f>_xlfn.XLOOKUP(B2670,'[1]แก้ไขชื่อผู้ดูแล 08-1168'!A:A,'[1]แก้ไขชื่อผู้ดูแล 08-1168'!O:O)</f>
        <v>อ.เมืองเพชรบูรณ์</v>
      </c>
      <c r="G2670" t="s">
        <v>22</v>
      </c>
    </row>
    <row r="2671" spans="1:7" x14ac:dyDescent="0.2">
      <c r="A2671" t="s">
        <v>2874</v>
      </c>
      <c r="B2671" t="s">
        <v>39</v>
      </c>
      <c r="C2671" t="s">
        <v>40</v>
      </c>
      <c r="D2671" t="s">
        <v>10</v>
      </c>
      <c r="E2671" t="s">
        <v>11</v>
      </c>
      <c r="F2671" t="str">
        <f>_xlfn.XLOOKUP(B2671,'[1]แก้ไขชื่อผู้ดูแล 08-1168'!A:A,'[1]แก้ไขชื่อผู้ดูแล 08-1168'!O:O)</f>
        <v>อ.หล่มสัก</v>
      </c>
      <c r="G2671" t="s">
        <v>22</v>
      </c>
    </row>
    <row r="2672" spans="1:7" x14ac:dyDescent="0.2">
      <c r="A2672" t="s">
        <v>2875</v>
      </c>
      <c r="B2672" t="s">
        <v>100</v>
      </c>
      <c r="C2672" t="s">
        <v>101</v>
      </c>
      <c r="D2672" t="s">
        <v>10</v>
      </c>
      <c r="E2672" t="s">
        <v>11</v>
      </c>
      <c r="F2672" t="str">
        <f>_xlfn.XLOOKUP(B2672,'[1]แก้ไขชื่อผู้ดูแล 08-1168'!A:A,'[1]แก้ไขชื่อผู้ดูแล 08-1168'!O:O)</f>
        <v>อ.หล่มสัก</v>
      </c>
      <c r="G2672" t="s">
        <v>22</v>
      </c>
    </row>
    <row r="2673" spans="1:7" x14ac:dyDescent="0.2">
      <c r="A2673" t="s">
        <v>2876</v>
      </c>
      <c r="B2673" t="s">
        <v>1833</v>
      </c>
      <c r="C2673" t="s">
        <v>1834</v>
      </c>
      <c r="D2673" t="s">
        <v>10</v>
      </c>
      <c r="E2673" t="s">
        <v>11</v>
      </c>
      <c r="F2673" t="str">
        <f>_xlfn.XLOOKUP(B2673,'[1]แก้ไขชื่อผู้ดูแล 08-1168'!A:A,'[1]แก้ไขชื่อผู้ดูแล 08-1168'!O:O)</f>
        <v>อ.คีรีมาศ</v>
      </c>
      <c r="G2673" t="s">
        <v>62</v>
      </c>
    </row>
    <row r="2674" spans="1:7" x14ac:dyDescent="0.2">
      <c r="A2674" t="s">
        <v>2877</v>
      </c>
      <c r="B2674" t="s">
        <v>2826</v>
      </c>
      <c r="C2674" t="s">
        <v>2827</v>
      </c>
      <c r="D2674" t="s">
        <v>10</v>
      </c>
      <c r="E2674" t="s">
        <v>11</v>
      </c>
      <c r="F2674" t="str">
        <f>_xlfn.XLOOKUP(B2674,'[1]แก้ไขชื่อผู้ดูแล 08-1168'!A:A,'[1]แก้ไขชื่อผู้ดูแล 08-1168'!O:O)</f>
        <v>อ.วชิรบารมี</v>
      </c>
      <c r="G2674" t="s">
        <v>58</v>
      </c>
    </row>
    <row r="2675" spans="1:7" x14ac:dyDescent="0.2">
      <c r="A2675" t="s">
        <v>2878</v>
      </c>
      <c r="B2675" t="s">
        <v>148</v>
      </c>
      <c r="C2675" t="s">
        <v>149</v>
      </c>
      <c r="D2675" t="s">
        <v>10</v>
      </c>
      <c r="E2675" t="s">
        <v>11</v>
      </c>
      <c r="F2675" t="str">
        <f>_xlfn.XLOOKUP(B2675,'[1]แก้ไขชื่อผู้ดูแล 08-1168'!A:A,'[1]แก้ไขชื่อผู้ดูแล 08-1168'!O:O)</f>
        <v>อ.เมือง</v>
      </c>
      <c r="G2675" t="s">
        <v>12</v>
      </c>
    </row>
    <row r="2676" spans="1:7" x14ac:dyDescent="0.2">
      <c r="A2676" t="s">
        <v>2879</v>
      </c>
      <c r="B2676" t="s">
        <v>426</v>
      </c>
      <c r="C2676" t="s">
        <v>427</v>
      </c>
      <c r="D2676" t="s">
        <v>10</v>
      </c>
      <c r="E2676" t="s">
        <v>11</v>
      </c>
      <c r="F2676" t="str">
        <f>_xlfn.XLOOKUP(B2676,'[1]แก้ไขชื่อผู้ดูแล 08-1168'!A:A,'[1]แก้ไขชื่อผู้ดูแล 08-1168'!O:O)</f>
        <v>อ.เมืองเพชรบูรณ์</v>
      </c>
      <c r="G2676" t="s">
        <v>22</v>
      </c>
    </row>
    <row r="2677" spans="1:7" x14ac:dyDescent="0.2">
      <c r="A2677" t="s">
        <v>2880</v>
      </c>
      <c r="B2677" t="s">
        <v>73</v>
      </c>
      <c r="C2677" t="s">
        <v>74</v>
      </c>
      <c r="D2677" t="s">
        <v>10</v>
      </c>
      <c r="E2677" t="s">
        <v>11</v>
      </c>
      <c r="F2677" t="str">
        <f>_xlfn.XLOOKUP(B2677,'[1]แก้ไขชื่อผู้ดูแล 08-1168'!A:A,'[1]แก้ไขชื่อผู้ดูแล 08-1168'!O:O)</f>
        <v>อ.หล่มสัก</v>
      </c>
      <c r="G2677" t="s">
        <v>22</v>
      </c>
    </row>
    <row r="2678" spans="1:7" x14ac:dyDescent="0.2">
      <c r="A2678" t="s">
        <v>2881</v>
      </c>
      <c r="B2678" t="s">
        <v>76</v>
      </c>
      <c r="C2678" t="s">
        <v>77</v>
      </c>
      <c r="D2678" t="s">
        <v>10</v>
      </c>
      <c r="E2678" t="s">
        <v>11</v>
      </c>
      <c r="F2678" t="str">
        <f>_xlfn.XLOOKUP(B2678,'[1]แก้ไขชื่อผู้ดูแล 08-1168'!A:A,'[1]แก้ไขชื่อผู้ดูแล 08-1168'!O:O)</f>
        <v>อ.บึงสามพัน</v>
      </c>
      <c r="G2678" t="s">
        <v>22</v>
      </c>
    </row>
    <row r="2679" spans="1:7" x14ac:dyDescent="0.2">
      <c r="A2679" t="s">
        <v>2882</v>
      </c>
      <c r="B2679" t="s">
        <v>142</v>
      </c>
      <c r="C2679" t="s">
        <v>143</v>
      </c>
      <c r="D2679" t="s">
        <v>10</v>
      </c>
      <c r="E2679" t="s">
        <v>11</v>
      </c>
      <c r="F2679" t="str">
        <f>_xlfn.XLOOKUP(B2679,'[1]แก้ไขชื่อผู้ดูแล 08-1168'!A:A,'[1]แก้ไขชื่อผู้ดูแล 08-1168'!O:O)</f>
        <v>อ.เมืองเพชรบูรณ์</v>
      </c>
      <c r="G2679" t="s">
        <v>22</v>
      </c>
    </row>
    <row r="2680" spans="1:7" x14ac:dyDescent="0.2">
      <c r="A2680" t="s">
        <v>2883</v>
      </c>
      <c r="B2680" t="s">
        <v>2826</v>
      </c>
      <c r="C2680" t="s">
        <v>2827</v>
      </c>
      <c r="D2680" t="s">
        <v>10</v>
      </c>
      <c r="E2680" t="s">
        <v>11</v>
      </c>
      <c r="F2680" t="str">
        <f>_xlfn.XLOOKUP(B2680,'[1]แก้ไขชื่อผู้ดูแล 08-1168'!A:A,'[1]แก้ไขชื่อผู้ดูแล 08-1168'!O:O)</f>
        <v>อ.วชิรบารมี</v>
      </c>
      <c r="G2680" t="s">
        <v>58</v>
      </c>
    </row>
    <row r="2681" spans="1:7" x14ac:dyDescent="0.2">
      <c r="A2681" t="s">
        <v>2884</v>
      </c>
      <c r="B2681" t="s">
        <v>2826</v>
      </c>
      <c r="C2681" t="s">
        <v>2827</v>
      </c>
      <c r="D2681" t="s">
        <v>10</v>
      </c>
      <c r="E2681" t="s">
        <v>11</v>
      </c>
      <c r="F2681" t="str">
        <f>_xlfn.XLOOKUP(B2681,'[1]แก้ไขชื่อผู้ดูแล 08-1168'!A:A,'[1]แก้ไขชื่อผู้ดูแล 08-1168'!O:O)</f>
        <v>อ.วชิรบารมี</v>
      </c>
      <c r="G2681" t="s">
        <v>58</v>
      </c>
    </row>
    <row r="2682" spans="1:7" x14ac:dyDescent="0.2">
      <c r="A2682" t="s">
        <v>2885</v>
      </c>
      <c r="B2682" t="s">
        <v>17</v>
      </c>
      <c r="C2682" t="s">
        <v>18</v>
      </c>
      <c r="D2682" t="s">
        <v>10</v>
      </c>
      <c r="E2682" t="s">
        <v>11</v>
      </c>
      <c r="F2682" t="str">
        <f>_xlfn.XLOOKUP(B2682,'[1]แก้ไขชื่อผู้ดูแล 08-1168'!A:A,'[1]แก้ไขชื่อผู้ดูแล 08-1168'!O:O)</f>
        <v>อ.พรานกระต่าย</v>
      </c>
      <c r="G2682" t="s">
        <v>12</v>
      </c>
    </row>
    <row r="2683" spans="1:7" x14ac:dyDescent="0.2">
      <c r="A2683" t="s">
        <v>2886</v>
      </c>
      <c r="B2683" t="s">
        <v>216</v>
      </c>
      <c r="C2683" t="s">
        <v>217</v>
      </c>
      <c r="D2683" t="s">
        <v>10</v>
      </c>
      <c r="E2683" t="s">
        <v>11</v>
      </c>
      <c r="F2683" t="str">
        <f>_xlfn.XLOOKUP(B2683,'[1]แก้ไขชื่อผู้ดูแล 08-1168'!A:A,'[1]แก้ไขชื่อผู้ดูแล 08-1168'!O:O)</f>
        <v>อ.ขาณุวรลักษบุรี</v>
      </c>
      <c r="G2683" t="s">
        <v>12</v>
      </c>
    </row>
    <row r="2684" spans="1:7" x14ac:dyDescent="0.2">
      <c r="A2684" t="s">
        <v>2887</v>
      </c>
      <c r="B2684" t="s">
        <v>366</v>
      </c>
      <c r="C2684" t="s">
        <v>367</v>
      </c>
      <c r="D2684" t="s">
        <v>10</v>
      </c>
      <c r="E2684" t="s">
        <v>11</v>
      </c>
      <c r="F2684" t="str">
        <f>_xlfn.XLOOKUP(B2684,'[1]แก้ไขชื่อผู้ดูแล 08-1168'!A:A,'[1]แก้ไขชื่อผู้ดูแล 08-1168'!O:O)</f>
        <v>อ.เมืองเพชรบูรณ์</v>
      </c>
      <c r="G2684" t="s">
        <v>22</v>
      </c>
    </row>
    <row r="2685" spans="1:7" x14ac:dyDescent="0.2">
      <c r="A2685" t="s">
        <v>2888</v>
      </c>
      <c r="B2685" t="s">
        <v>366</v>
      </c>
      <c r="C2685" t="s">
        <v>367</v>
      </c>
      <c r="D2685" t="s">
        <v>10</v>
      </c>
      <c r="E2685" t="s">
        <v>11</v>
      </c>
      <c r="F2685" t="str">
        <f>_xlfn.XLOOKUP(B2685,'[1]แก้ไขชื่อผู้ดูแล 08-1168'!A:A,'[1]แก้ไขชื่อผู้ดูแล 08-1168'!O:O)</f>
        <v>อ.เมืองเพชรบูรณ์</v>
      </c>
      <c r="G2685" t="s">
        <v>22</v>
      </c>
    </row>
    <row r="2686" spans="1:7" x14ac:dyDescent="0.2">
      <c r="A2686" t="s">
        <v>2889</v>
      </c>
      <c r="B2686" t="s">
        <v>39</v>
      </c>
      <c r="C2686" t="s">
        <v>40</v>
      </c>
      <c r="D2686" t="s">
        <v>10</v>
      </c>
      <c r="E2686" t="s">
        <v>11</v>
      </c>
      <c r="F2686" t="str">
        <f>_xlfn.XLOOKUP(B2686,'[1]แก้ไขชื่อผู้ดูแล 08-1168'!A:A,'[1]แก้ไขชื่อผู้ดูแล 08-1168'!O:O)</f>
        <v>อ.หล่มสัก</v>
      </c>
      <c r="G2686" t="s">
        <v>22</v>
      </c>
    </row>
    <row r="2687" spans="1:7" x14ac:dyDescent="0.2">
      <c r="A2687" t="s">
        <v>2890</v>
      </c>
      <c r="B2687" t="s">
        <v>100</v>
      </c>
      <c r="C2687" t="s">
        <v>101</v>
      </c>
      <c r="D2687" t="s">
        <v>10</v>
      </c>
      <c r="E2687" t="s">
        <v>11</v>
      </c>
      <c r="F2687" t="str">
        <f>_xlfn.XLOOKUP(B2687,'[1]แก้ไขชื่อผู้ดูแล 08-1168'!A:A,'[1]แก้ไขชื่อผู้ดูแล 08-1168'!O:O)</f>
        <v>อ.หล่มสัก</v>
      </c>
      <c r="G2687" t="s">
        <v>22</v>
      </c>
    </row>
    <row r="2688" spans="1:7" x14ac:dyDescent="0.2">
      <c r="A2688" t="s">
        <v>2891</v>
      </c>
      <c r="B2688" t="s">
        <v>100</v>
      </c>
      <c r="C2688" t="s">
        <v>101</v>
      </c>
      <c r="D2688" t="s">
        <v>10</v>
      </c>
      <c r="E2688" t="s">
        <v>11</v>
      </c>
      <c r="F2688" t="str">
        <f>_xlfn.XLOOKUP(B2688,'[1]แก้ไขชื่อผู้ดูแล 08-1168'!A:A,'[1]แก้ไขชื่อผู้ดูแล 08-1168'!O:O)</f>
        <v>อ.หล่มสัก</v>
      </c>
      <c r="G2688" t="s">
        <v>22</v>
      </c>
    </row>
    <row r="2689" spans="1:7" x14ac:dyDescent="0.2">
      <c r="A2689" t="s">
        <v>2892</v>
      </c>
      <c r="B2689" t="s">
        <v>27</v>
      </c>
      <c r="C2689" t="s">
        <v>28</v>
      </c>
      <c r="D2689" t="s">
        <v>10</v>
      </c>
      <c r="E2689" t="s">
        <v>11</v>
      </c>
      <c r="F2689" t="str">
        <f>_xlfn.XLOOKUP(B2689,'[1]แก้ไขชื่อผู้ดูแล 08-1168'!A:A,'[1]แก้ไขชื่อผู้ดูแล 08-1168'!O:O)</f>
        <v>อ.เมืองเพชรบูรณ์</v>
      </c>
      <c r="G2689" t="s">
        <v>22</v>
      </c>
    </row>
    <row r="2690" spans="1:7" x14ac:dyDescent="0.2">
      <c r="A2690" t="s">
        <v>2893</v>
      </c>
      <c r="B2690" t="s">
        <v>76</v>
      </c>
      <c r="C2690" t="s">
        <v>77</v>
      </c>
      <c r="D2690" t="s">
        <v>10</v>
      </c>
      <c r="E2690" t="s">
        <v>11</v>
      </c>
      <c r="F2690" t="str">
        <f>_xlfn.XLOOKUP(B2690,'[1]แก้ไขชื่อผู้ดูแล 08-1168'!A:A,'[1]แก้ไขชื่อผู้ดูแล 08-1168'!O:O)</f>
        <v>อ.บึงสามพัน</v>
      </c>
      <c r="G2690" t="s">
        <v>22</v>
      </c>
    </row>
    <row r="2691" spans="1:7" x14ac:dyDescent="0.2">
      <c r="A2691" t="s">
        <v>2894</v>
      </c>
      <c r="B2691" t="s">
        <v>34</v>
      </c>
      <c r="C2691" t="s">
        <v>35</v>
      </c>
      <c r="D2691" t="s">
        <v>10</v>
      </c>
      <c r="E2691" t="s">
        <v>11</v>
      </c>
      <c r="F2691" t="str">
        <f>_xlfn.XLOOKUP(B2691,'[1]แก้ไขชื่อผู้ดูแล 08-1168'!A:A,'[1]แก้ไขชื่อผู้ดูแล 08-1168'!O:O)</f>
        <v>อ.ทัพทัน</v>
      </c>
      <c r="G2691" t="s">
        <v>36</v>
      </c>
    </row>
    <row r="2692" spans="1:7" x14ac:dyDescent="0.2">
      <c r="A2692" t="s">
        <v>2895</v>
      </c>
      <c r="B2692" t="s">
        <v>90</v>
      </c>
      <c r="C2692" t="s">
        <v>91</v>
      </c>
      <c r="D2692" t="s">
        <v>10</v>
      </c>
      <c r="E2692" t="s">
        <v>11</v>
      </c>
      <c r="F2692" t="str">
        <f>_xlfn.XLOOKUP(B2692,'[1]แก้ไขชื่อผู้ดูแล 08-1168'!A:A,'[1]แก้ไขชื่อผู้ดูแล 08-1168'!O:O)</f>
        <v>อ.สวรรคโลก</v>
      </c>
      <c r="G2692" t="s">
        <v>62</v>
      </c>
    </row>
    <row r="2693" spans="1:7" x14ac:dyDescent="0.2">
      <c r="A2693" t="s">
        <v>2896</v>
      </c>
      <c r="B2693" t="s">
        <v>210</v>
      </c>
      <c r="C2693" t="s">
        <v>211</v>
      </c>
      <c r="D2693" t="s">
        <v>10</v>
      </c>
      <c r="E2693" t="s">
        <v>11</v>
      </c>
      <c r="F2693" t="str">
        <f>_xlfn.XLOOKUP(B2693,'[1]แก้ไขชื่อผู้ดูแล 08-1168'!A:A,'[1]แก้ไขชื่อผู้ดูแล 08-1168'!O:O)</f>
        <v>อ.ขาณุวรลักษบุรี</v>
      </c>
      <c r="G2693" t="s">
        <v>12</v>
      </c>
    </row>
    <row r="2694" spans="1:7" x14ac:dyDescent="0.2">
      <c r="A2694" t="s">
        <v>2897</v>
      </c>
      <c r="B2694" t="s">
        <v>1833</v>
      </c>
      <c r="C2694" t="s">
        <v>1834</v>
      </c>
      <c r="D2694" t="s">
        <v>10</v>
      </c>
      <c r="E2694" t="s">
        <v>11</v>
      </c>
      <c r="F2694" t="str">
        <f>_xlfn.XLOOKUP(B2694,'[1]แก้ไขชื่อผู้ดูแล 08-1168'!A:A,'[1]แก้ไขชื่อผู้ดูแล 08-1168'!O:O)</f>
        <v>อ.คีรีมาศ</v>
      </c>
      <c r="G2694" t="s">
        <v>62</v>
      </c>
    </row>
    <row r="2695" spans="1:7" x14ac:dyDescent="0.2">
      <c r="A2695" t="s">
        <v>2898</v>
      </c>
      <c r="B2695" t="s">
        <v>148</v>
      </c>
      <c r="C2695" t="s">
        <v>149</v>
      </c>
      <c r="D2695" t="s">
        <v>10</v>
      </c>
      <c r="E2695" t="s">
        <v>11</v>
      </c>
      <c r="F2695" t="str">
        <f>_xlfn.XLOOKUP(B2695,'[1]แก้ไขชื่อผู้ดูแล 08-1168'!A:A,'[1]แก้ไขชื่อผู้ดูแล 08-1168'!O:O)</f>
        <v>อ.เมือง</v>
      </c>
      <c r="G2695" t="s">
        <v>12</v>
      </c>
    </row>
    <row r="2696" spans="1:7" x14ac:dyDescent="0.2">
      <c r="A2696" t="s">
        <v>2899</v>
      </c>
      <c r="B2696" t="s">
        <v>39</v>
      </c>
      <c r="C2696" t="s">
        <v>40</v>
      </c>
      <c r="D2696" t="s">
        <v>10</v>
      </c>
      <c r="E2696" t="s">
        <v>11</v>
      </c>
      <c r="F2696" t="str">
        <f>_xlfn.XLOOKUP(B2696,'[1]แก้ไขชื่อผู้ดูแล 08-1168'!A:A,'[1]แก้ไขชื่อผู้ดูแล 08-1168'!O:O)</f>
        <v>อ.หล่มสัก</v>
      </c>
      <c r="G2696" t="s">
        <v>22</v>
      </c>
    </row>
    <row r="2697" spans="1:7" x14ac:dyDescent="0.2">
      <c r="A2697" t="s">
        <v>2900</v>
      </c>
      <c r="B2697" t="s">
        <v>24</v>
      </c>
      <c r="C2697" t="s">
        <v>25</v>
      </c>
      <c r="D2697" t="s">
        <v>10</v>
      </c>
      <c r="E2697" t="s">
        <v>11</v>
      </c>
      <c r="F2697" t="str">
        <f>_xlfn.XLOOKUP(B2697,'[1]แก้ไขชื่อผู้ดูแล 08-1168'!A:A,'[1]แก้ไขชื่อผู้ดูแล 08-1168'!O:O)</f>
        <v>อ.ศรีเทพ</v>
      </c>
      <c r="G2697" t="s">
        <v>22</v>
      </c>
    </row>
    <row r="2698" spans="1:7" x14ac:dyDescent="0.2">
      <c r="A2698" t="s">
        <v>2901</v>
      </c>
      <c r="B2698" t="s">
        <v>90</v>
      </c>
      <c r="C2698" t="s">
        <v>91</v>
      </c>
      <c r="D2698" t="s">
        <v>10</v>
      </c>
      <c r="E2698" t="s">
        <v>11</v>
      </c>
      <c r="F2698" t="str">
        <f>_xlfn.XLOOKUP(B2698,'[1]แก้ไขชื่อผู้ดูแล 08-1168'!A:A,'[1]แก้ไขชื่อผู้ดูแล 08-1168'!O:O)</f>
        <v>อ.สวรรคโลก</v>
      </c>
      <c r="G2698" t="s">
        <v>62</v>
      </c>
    </row>
    <row r="2699" spans="1:7" x14ac:dyDescent="0.2">
      <c r="A2699" t="s">
        <v>2902</v>
      </c>
      <c r="B2699" t="s">
        <v>90</v>
      </c>
      <c r="C2699" t="s">
        <v>91</v>
      </c>
      <c r="D2699" t="s">
        <v>10</v>
      </c>
      <c r="E2699" t="s">
        <v>11</v>
      </c>
      <c r="F2699" t="str">
        <f>_xlfn.XLOOKUP(B2699,'[1]แก้ไขชื่อผู้ดูแล 08-1168'!A:A,'[1]แก้ไขชื่อผู้ดูแล 08-1168'!O:O)</f>
        <v>อ.สวรรคโลก</v>
      </c>
      <c r="G2699" t="s">
        <v>62</v>
      </c>
    </row>
    <row r="2700" spans="1:7" x14ac:dyDescent="0.2">
      <c r="A2700" t="s">
        <v>2903</v>
      </c>
      <c r="B2700" t="s">
        <v>100</v>
      </c>
      <c r="C2700" t="s">
        <v>101</v>
      </c>
      <c r="D2700" t="s">
        <v>10</v>
      </c>
      <c r="E2700" t="s">
        <v>11</v>
      </c>
      <c r="F2700" t="str">
        <f>_xlfn.XLOOKUP(B2700,'[1]แก้ไขชื่อผู้ดูแล 08-1168'!A:A,'[1]แก้ไขชื่อผู้ดูแล 08-1168'!O:O)</f>
        <v>อ.หล่มสัก</v>
      </c>
      <c r="G2700" t="s">
        <v>22</v>
      </c>
    </row>
    <row r="2701" spans="1:7" x14ac:dyDescent="0.2">
      <c r="A2701" t="s">
        <v>2904</v>
      </c>
      <c r="B2701" t="s">
        <v>17</v>
      </c>
      <c r="C2701" t="s">
        <v>18</v>
      </c>
      <c r="D2701" t="s">
        <v>10</v>
      </c>
      <c r="E2701" t="s">
        <v>11</v>
      </c>
      <c r="F2701" t="str">
        <f>_xlfn.XLOOKUP(B2701,'[1]แก้ไขชื่อผู้ดูแล 08-1168'!A:A,'[1]แก้ไขชื่อผู้ดูแล 08-1168'!O:O)</f>
        <v>อ.พรานกระต่าย</v>
      </c>
      <c r="G2701" t="s">
        <v>12</v>
      </c>
    </row>
    <row r="2702" spans="1:7" x14ac:dyDescent="0.2">
      <c r="A2702" t="s">
        <v>2905</v>
      </c>
      <c r="B2702" t="s">
        <v>76</v>
      </c>
      <c r="C2702" t="s">
        <v>77</v>
      </c>
      <c r="D2702" t="s">
        <v>10</v>
      </c>
      <c r="E2702" t="s">
        <v>11</v>
      </c>
      <c r="F2702" t="str">
        <f>_xlfn.XLOOKUP(B2702,'[1]แก้ไขชื่อผู้ดูแล 08-1168'!A:A,'[1]แก้ไขชื่อผู้ดูแล 08-1168'!O:O)</f>
        <v>อ.บึงสามพัน</v>
      </c>
      <c r="G2702" t="s">
        <v>22</v>
      </c>
    </row>
    <row r="2703" spans="1:7" x14ac:dyDescent="0.2">
      <c r="A2703" t="s">
        <v>2906</v>
      </c>
      <c r="B2703" t="s">
        <v>1833</v>
      </c>
      <c r="C2703" t="s">
        <v>1834</v>
      </c>
      <c r="D2703" t="s">
        <v>10</v>
      </c>
      <c r="E2703" t="s">
        <v>11</v>
      </c>
      <c r="F2703" t="str">
        <f>_xlfn.XLOOKUP(B2703,'[1]แก้ไขชื่อผู้ดูแล 08-1168'!A:A,'[1]แก้ไขชื่อผู้ดูแล 08-1168'!O:O)</f>
        <v>อ.คีรีมาศ</v>
      </c>
      <c r="G2703" t="s">
        <v>62</v>
      </c>
    </row>
    <row r="2704" spans="1:7" x14ac:dyDescent="0.2">
      <c r="A2704" t="s">
        <v>2907</v>
      </c>
      <c r="B2704" t="s">
        <v>2826</v>
      </c>
      <c r="C2704" t="s">
        <v>2827</v>
      </c>
      <c r="D2704" t="s">
        <v>10</v>
      </c>
      <c r="E2704" t="s">
        <v>11</v>
      </c>
      <c r="F2704" t="str">
        <f>_xlfn.XLOOKUP(B2704,'[1]แก้ไขชื่อผู้ดูแล 08-1168'!A:A,'[1]แก้ไขชื่อผู้ดูแล 08-1168'!O:O)</f>
        <v>อ.วชิรบารมี</v>
      </c>
      <c r="G2704" t="s">
        <v>58</v>
      </c>
    </row>
    <row r="2705" spans="1:7" x14ac:dyDescent="0.2">
      <c r="A2705" t="s">
        <v>2908</v>
      </c>
      <c r="B2705" t="s">
        <v>17</v>
      </c>
      <c r="C2705" t="s">
        <v>18</v>
      </c>
      <c r="D2705" t="s">
        <v>10</v>
      </c>
      <c r="E2705" t="s">
        <v>11</v>
      </c>
      <c r="F2705" t="str">
        <f>_xlfn.XLOOKUP(B2705,'[1]แก้ไขชื่อผู้ดูแล 08-1168'!A:A,'[1]แก้ไขชื่อผู้ดูแล 08-1168'!O:O)</f>
        <v>อ.พรานกระต่าย</v>
      </c>
      <c r="G2705" t="s">
        <v>12</v>
      </c>
    </row>
    <row r="2706" spans="1:7" x14ac:dyDescent="0.2">
      <c r="A2706" t="s">
        <v>2909</v>
      </c>
      <c r="B2706" t="s">
        <v>39</v>
      </c>
      <c r="C2706" t="s">
        <v>40</v>
      </c>
      <c r="D2706" t="s">
        <v>10</v>
      </c>
      <c r="E2706" t="s">
        <v>11</v>
      </c>
      <c r="F2706" t="str">
        <f>_xlfn.XLOOKUP(B2706,'[1]แก้ไขชื่อผู้ดูแล 08-1168'!A:A,'[1]แก้ไขชื่อผู้ดูแล 08-1168'!O:O)</f>
        <v>อ.หล่มสัก</v>
      </c>
      <c r="G2706" t="s">
        <v>22</v>
      </c>
    </row>
    <row r="2707" spans="1:7" x14ac:dyDescent="0.2">
      <c r="A2707" t="s">
        <v>2910</v>
      </c>
      <c r="B2707" t="s">
        <v>34</v>
      </c>
      <c r="C2707" t="s">
        <v>35</v>
      </c>
      <c r="D2707" t="s">
        <v>10</v>
      </c>
      <c r="E2707" t="s">
        <v>11</v>
      </c>
      <c r="F2707" t="str">
        <f>_xlfn.XLOOKUP(B2707,'[1]แก้ไขชื่อผู้ดูแล 08-1168'!A:A,'[1]แก้ไขชื่อผู้ดูแล 08-1168'!O:O)</f>
        <v>อ.ทัพทัน</v>
      </c>
      <c r="G2707" t="s">
        <v>36</v>
      </c>
    </row>
    <row r="2708" spans="1:7" x14ac:dyDescent="0.2">
      <c r="A2708" t="s">
        <v>2911</v>
      </c>
      <c r="B2708" t="s">
        <v>43</v>
      </c>
      <c r="C2708" t="s">
        <v>44</v>
      </c>
      <c r="D2708" t="s">
        <v>10</v>
      </c>
      <c r="E2708" t="s">
        <v>11</v>
      </c>
      <c r="F2708" t="str">
        <f>_xlfn.XLOOKUP(B2708,'[1]แก้ไขชื่อผู้ดูแล 08-1168'!A:A,'[1]แก้ไขชื่อผู้ดูแล 08-1168'!O:O)</f>
        <v>อ.เมืองนครสวรรค์</v>
      </c>
      <c r="G2708" t="s">
        <v>45</v>
      </c>
    </row>
    <row r="2709" spans="1:7" x14ac:dyDescent="0.2">
      <c r="A2709" t="s">
        <v>2912</v>
      </c>
      <c r="B2709" t="s">
        <v>100</v>
      </c>
      <c r="C2709" t="s">
        <v>101</v>
      </c>
      <c r="D2709" t="s">
        <v>10</v>
      </c>
      <c r="E2709" t="s">
        <v>11</v>
      </c>
      <c r="F2709" t="str">
        <f>_xlfn.XLOOKUP(B2709,'[1]แก้ไขชื่อผู้ดูแล 08-1168'!A:A,'[1]แก้ไขชื่อผู้ดูแล 08-1168'!O:O)</f>
        <v>อ.หล่มสัก</v>
      </c>
      <c r="G2709" t="s">
        <v>22</v>
      </c>
    </row>
    <row r="2710" spans="1:7" x14ac:dyDescent="0.2">
      <c r="A2710" t="s">
        <v>2913</v>
      </c>
      <c r="B2710" t="s">
        <v>100</v>
      </c>
      <c r="C2710" t="s">
        <v>101</v>
      </c>
      <c r="D2710" t="s">
        <v>10</v>
      </c>
      <c r="E2710" t="s">
        <v>11</v>
      </c>
      <c r="F2710" t="str">
        <f>_xlfn.XLOOKUP(B2710,'[1]แก้ไขชื่อผู้ดูแล 08-1168'!A:A,'[1]แก้ไขชื่อผู้ดูแล 08-1168'!O:O)</f>
        <v>อ.หล่มสัก</v>
      </c>
      <c r="G2710" t="s">
        <v>22</v>
      </c>
    </row>
    <row r="2711" spans="1:7" x14ac:dyDescent="0.2">
      <c r="A2711" t="s">
        <v>2914</v>
      </c>
      <c r="B2711" t="s">
        <v>1881</v>
      </c>
      <c r="C2711" t="s">
        <v>1882</v>
      </c>
      <c r="D2711" t="s">
        <v>10</v>
      </c>
      <c r="E2711" t="s">
        <v>11</v>
      </c>
      <c r="F2711" t="str">
        <f>_xlfn.XLOOKUP(B2711,'[1]แก้ไขชื่อผู้ดูแล 08-1168'!A:A,'[1]แก้ไขชื่อผู้ดูแล 08-1168'!O:O)</f>
        <v>อ.วัดโบสถ์</v>
      </c>
      <c r="G2711" t="s">
        <v>173</v>
      </c>
    </row>
    <row r="2712" spans="1:7" x14ac:dyDescent="0.2">
      <c r="A2712" t="s">
        <v>2915</v>
      </c>
      <c r="B2712" t="s">
        <v>8</v>
      </c>
      <c r="C2712" t="s">
        <v>9</v>
      </c>
      <c r="D2712" t="s">
        <v>10</v>
      </c>
      <c r="E2712" t="s">
        <v>11</v>
      </c>
      <c r="F2712" t="str">
        <f>_xlfn.XLOOKUP(B2712,'[1]แก้ไขชื่อผู้ดูแล 08-1168'!A:A,'[1]แก้ไขชื่อผู้ดูแล 08-1168'!O:O)</f>
        <v>อ.โกสัมพีนคร</v>
      </c>
      <c r="G2712" t="s">
        <v>12</v>
      </c>
    </row>
    <row r="2713" spans="1:7" x14ac:dyDescent="0.2">
      <c r="A2713" t="s">
        <v>2916</v>
      </c>
      <c r="B2713" t="s">
        <v>216</v>
      </c>
      <c r="C2713" t="s">
        <v>217</v>
      </c>
      <c r="D2713" t="s">
        <v>10</v>
      </c>
      <c r="E2713" t="s">
        <v>11</v>
      </c>
      <c r="F2713" t="str">
        <f>_xlfn.XLOOKUP(B2713,'[1]แก้ไขชื่อผู้ดูแล 08-1168'!A:A,'[1]แก้ไขชื่อผู้ดูแล 08-1168'!O:O)</f>
        <v>อ.ขาณุวรลักษบุรี</v>
      </c>
      <c r="G2713" t="s">
        <v>12</v>
      </c>
    </row>
    <row r="2714" spans="1:7" x14ac:dyDescent="0.2">
      <c r="A2714" t="s">
        <v>2917</v>
      </c>
      <c r="B2714" t="s">
        <v>39</v>
      </c>
      <c r="C2714" t="s">
        <v>40</v>
      </c>
      <c r="D2714" t="s">
        <v>10</v>
      </c>
      <c r="E2714" t="s">
        <v>11</v>
      </c>
      <c r="F2714" t="str">
        <f>_xlfn.XLOOKUP(B2714,'[1]แก้ไขชื่อผู้ดูแล 08-1168'!A:A,'[1]แก้ไขชื่อผู้ดูแล 08-1168'!O:O)</f>
        <v>อ.หล่มสัก</v>
      </c>
      <c r="G2714" t="s">
        <v>22</v>
      </c>
    </row>
    <row r="2715" spans="1:7" x14ac:dyDescent="0.2">
      <c r="A2715" t="s">
        <v>2918</v>
      </c>
      <c r="B2715" t="s">
        <v>117</v>
      </c>
      <c r="C2715" t="s">
        <v>118</v>
      </c>
      <c r="D2715" t="s">
        <v>10</v>
      </c>
      <c r="E2715" t="s">
        <v>11</v>
      </c>
      <c r="F2715" t="str">
        <f>_xlfn.XLOOKUP(B2715,'[1]แก้ไขชื่อผู้ดูแล 08-1168'!A:A,'[1]แก้ไขชื่อผู้ดูแล 08-1168'!O:O)</f>
        <v>อ.เมืองสุโขทัย</v>
      </c>
      <c r="G2715" t="s">
        <v>62</v>
      </c>
    </row>
    <row r="2716" spans="1:7" x14ac:dyDescent="0.2">
      <c r="A2716" t="s">
        <v>2919</v>
      </c>
      <c r="B2716" t="s">
        <v>100</v>
      </c>
      <c r="C2716" t="s">
        <v>101</v>
      </c>
      <c r="D2716" t="s">
        <v>10</v>
      </c>
      <c r="E2716" t="s">
        <v>11</v>
      </c>
      <c r="F2716" t="str">
        <f>_xlfn.XLOOKUP(B2716,'[1]แก้ไขชื่อผู้ดูแล 08-1168'!A:A,'[1]แก้ไขชื่อผู้ดูแล 08-1168'!O:O)</f>
        <v>อ.หล่มสัก</v>
      </c>
      <c r="G2716" t="s">
        <v>22</v>
      </c>
    </row>
    <row r="2717" spans="1:7" x14ac:dyDescent="0.2">
      <c r="A2717" t="s">
        <v>2920</v>
      </c>
      <c r="B2717" t="s">
        <v>100</v>
      </c>
      <c r="C2717" t="s">
        <v>101</v>
      </c>
      <c r="D2717" t="s">
        <v>10</v>
      </c>
      <c r="E2717" t="s">
        <v>11</v>
      </c>
      <c r="F2717" t="str">
        <f>_xlfn.XLOOKUP(B2717,'[1]แก้ไขชื่อผู้ดูแล 08-1168'!A:A,'[1]แก้ไขชื่อผู้ดูแล 08-1168'!O:O)</f>
        <v>อ.หล่มสัก</v>
      </c>
      <c r="G2717" t="s">
        <v>22</v>
      </c>
    </row>
    <row r="2718" spans="1:7" x14ac:dyDescent="0.2">
      <c r="A2718" t="s">
        <v>2921</v>
      </c>
      <c r="B2718" t="s">
        <v>93</v>
      </c>
      <c r="C2718" t="s">
        <v>94</v>
      </c>
      <c r="D2718" t="s">
        <v>10</v>
      </c>
      <c r="E2718" t="s">
        <v>11</v>
      </c>
      <c r="F2718" t="str">
        <f>_xlfn.XLOOKUP(B2718,'[1]แก้ไขชื่อผู้ดูแล 08-1168'!A:A,'[1]แก้ไขชื่อผู้ดูแล 08-1168'!O:O)</f>
        <v>อ. คีรีมาศ</v>
      </c>
      <c r="G2718" t="s">
        <v>62</v>
      </c>
    </row>
    <row r="2719" spans="1:7" x14ac:dyDescent="0.2">
      <c r="A2719" t="s">
        <v>2922</v>
      </c>
      <c r="B2719" t="s">
        <v>1833</v>
      </c>
      <c r="C2719" t="s">
        <v>1834</v>
      </c>
      <c r="D2719" t="s">
        <v>10</v>
      </c>
      <c r="E2719" t="s">
        <v>11</v>
      </c>
      <c r="F2719" t="str">
        <f>_xlfn.XLOOKUP(B2719,'[1]แก้ไขชื่อผู้ดูแล 08-1168'!A:A,'[1]แก้ไขชื่อผู้ดูแล 08-1168'!O:O)</f>
        <v>อ.คีรีมาศ</v>
      </c>
      <c r="G2719" t="s">
        <v>62</v>
      </c>
    </row>
    <row r="2720" spans="1:7" x14ac:dyDescent="0.2">
      <c r="A2720" t="s">
        <v>2923</v>
      </c>
      <c r="B2720" t="s">
        <v>27</v>
      </c>
      <c r="C2720" t="s">
        <v>28</v>
      </c>
      <c r="D2720" t="s">
        <v>10</v>
      </c>
      <c r="E2720" t="s">
        <v>11</v>
      </c>
      <c r="F2720" t="str">
        <f>_xlfn.XLOOKUP(B2720,'[1]แก้ไขชื่อผู้ดูแล 08-1168'!A:A,'[1]แก้ไขชื่อผู้ดูแล 08-1168'!O:O)</f>
        <v>อ.เมืองเพชรบูรณ์</v>
      </c>
      <c r="G2720" t="s">
        <v>22</v>
      </c>
    </row>
    <row r="2721" spans="1:7" x14ac:dyDescent="0.2">
      <c r="A2721" t="s">
        <v>2924</v>
      </c>
      <c r="B2721" t="s">
        <v>8</v>
      </c>
      <c r="C2721" t="s">
        <v>9</v>
      </c>
      <c r="D2721" t="s">
        <v>10</v>
      </c>
      <c r="E2721" t="s">
        <v>11</v>
      </c>
      <c r="F2721" t="str">
        <f>_xlfn.XLOOKUP(B2721,'[1]แก้ไขชื่อผู้ดูแล 08-1168'!A:A,'[1]แก้ไขชื่อผู้ดูแล 08-1168'!O:O)</f>
        <v>อ.โกสัมพีนคร</v>
      </c>
      <c r="G2721" t="s">
        <v>12</v>
      </c>
    </row>
    <row r="2722" spans="1:7" x14ac:dyDescent="0.2">
      <c r="A2722" t="s">
        <v>2925</v>
      </c>
      <c r="B2722" t="s">
        <v>1833</v>
      </c>
      <c r="C2722" t="s">
        <v>1834</v>
      </c>
      <c r="D2722" t="s">
        <v>10</v>
      </c>
      <c r="E2722" t="s">
        <v>11</v>
      </c>
      <c r="F2722" t="str">
        <f>_xlfn.XLOOKUP(B2722,'[1]แก้ไขชื่อผู้ดูแล 08-1168'!A:A,'[1]แก้ไขชื่อผู้ดูแล 08-1168'!O:O)</f>
        <v>อ.คีรีมาศ</v>
      </c>
      <c r="G2722" t="s">
        <v>62</v>
      </c>
    </row>
    <row r="2723" spans="1:7" x14ac:dyDescent="0.2">
      <c r="A2723" t="s">
        <v>2926</v>
      </c>
      <c r="B2723" t="s">
        <v>1952</v>
      </c>
      <c r="C2723" t="s">
        <v>1953</v>
      </c>
      <c r="D2723" t="s">
        <v>10</v>
      </c>
      <c r="E2723" t="s">
        <v>11</v>
      </c>
      <c r="F2723" t="str">
        <f>_xlfn.XLOOKUP(B2723,'[1]แก้ไขชื่อผู้ดูแล 08-1168'!A:A,'[1]แก้ไขชื่อผู้ดูแล 08-1168'!O:O)</f>
        <v>อ.นครไทย</v>
      </c>
      <c r="G2723" t="s">
        <v>173</v>
      </c>
    </row>
    <row r="2724" spans="1:7" x14ac:dyDescent="0.2">
      <c r="A2724" t="s">
        <v>2927</v>
      </c>
      <c r="B2724" t="s">
        <v>2052</v>
      </c>
      <c r="C2724" t="s">
        <v>2053</v>
      </c>
      <c r="D2724" t="s">
        <v>10</v>
      </c>
      <c r="E2724" t="s">
        <v>11</v>
      </c>
      <c r="F2724" t="str">
        <f>_xlfn.XLOOKUP(B2724,'[1]แก้ไขชื่อผู้ดูแล 08-1168'!A:A,'[1]แก้ไขชื่อผู้ดูแล 08-1168'!O:O)</f>
        <v>อ.ขาณุวรลักษ์บุรี</v>
      </c>
      <c r="G2724" t="s">
        <v>12</v>
      </c>
    </row>
    <row r="2725" spans="1:7" x14ac:dyDescent="0.2">
      <c r="A2725" t="s">
        <v>2928</v>
      </c>
      <c r="B2725" t="s">
        <v>17</v>
      </c>
      <c r="C2725" t="s">
        <v>18</v>
      </c>
      <c r="D2725" t="s">
        <v>10</v>
      </c>
      <c r="E2725" t="s">
        <v>11</v>
      </c>
      <c r="F2725" t="str">
        <f>_xlfn.XLOOKUP(B2725,'[1]แก้ไขชื่อผู้ดูแล 08-1168'!A:A,'[1]แก้ไขชื่อผู้ดูแล 08-1168'!O:O)</f>
        <v>อ.พรานกระต่าย</v>
      </c>
      <c r="G2725" t="s">
        <v>12</v>
      </c>
    </row>
    <row r="2726" spans="1:7" x14ac:dyDescent="0.2">
      <c r="A2726" t="s">
        <v>2929</v>
      </c>
      <c r="B2726" t="s">
        <v>39</v>
      </c>
      <c r="C2726" t="s">
        <v>40</v>
      </c>
      <c r="D2726" t="s">
        <v>10</v>
      </c>
      <c r="E2726" t="s">
        <v>11</v>
      </c>
      <c r="F2726" t="str">
        <f>_xlfn.XLOOKUP(B2726,'[1]แก้ไขชื่อผู้ดูแล 08-1168'!A:A,'[1]แก้ไขชื่อผู้ดูแล 08-1168'!O:O)</f>
        <v>อ.หล่มสัก</v>
      </c>
      <c r="G2726" t="s">
        <v>22</v>
      </c>
    </row>
    <row r="2727" spans="1:7" x14ac:dyDescent="0.2">
      <c r="A2727" t="s">
        <v>2930</v>
      </c>
      <c r="B2727" t="s">
        <v>90</v>
      </c>
      <c r="C2727" t="s">
        <v>91</v>
      </c>
      <c r="D2727" t="s">
        <v>10</v>
      </c>
      <c r="E2727" t="s">
        <v>11</v>
      </c>
      <c r="F2727" t="str">
        <f>_xlfn.XLOOKUP(B2727,'[1]แก้ไขชื่อผู้ดูแล 08-1168'!A:A,'[1]แก้ไขชื่อผู้ดูแล 08-1168'!O:O)</f>
        <v>อ.สวรรคโลก</v>
      </c>
      <c r="G2727" t="s">
        <v>62</v>
      </c>
    </row>
    <row r="2728" spans="1:7" x14ac:dyDescent="0.2">
      <c r="A2728" t="s">
        <v>2931</v>
      </c>
      <c r="B2728" t="s">
        <v>90</v>
      </c>
      <c r="C2728" t="s">
        <v>91</v>
      </c>
      <c r="D2728" t="s">
        <v>10</v>
      </c>
      <c r="E2728" t="s">
        <v>11</v>
      </c>
      <c r="F2728" t="str">
        <f>_xlfn.XLOOKUP(B2728,'[1]แก้ไขชื่อผู้ดูแล 08-1168'!A:A,'[1]แก้ไขชื่อผู้ดูแล 08-1168'!O:O)</f>
        <v>อ.สวรรคโลก</v>
      </c>
      <c r="G2728" t="s">
        <v>62</v>
      </c>
    </row>
    <row r="2729" spans="1:7" x14ac:dyDescent="0.2">
      <c r="A2729" t="s">
        <v>2932</v>
      </c>
      <c r="B2729" t="s">
        <v>100</v>
      </c>
      <c r="C2729" t="s">
        <v>101</v>
      </c>
      <c r="D2729" t="s">
        <v>10</v>
      </c>
      <c r="E2729" t="s">
        <v>11</v>
      </c>
      <c r="F2729" t="str">
        <f>_xlfn.XLOOKUP(B2729,'[1]แก้ไขชื่อผู้ดูแล 08-1168'!A:A,'[1]แก้ไขชื่อผู้ดูแล 08-1168'!O:O)</f>
        <v>อ.หล่มสัก</v>
      </c>
      <c r="G2729" t="s">
        <v>22</v>
      </c>
    </row>
    <row r="2730" spans="1:7" x14ac:dyDescent="0.2">
      <c r="A2730" t="s">
        <v>2933</v>
      </c>
      <c r="B2730" t="s">
        <v>93</v>
      </c>
      <c r="C2730" t="s">
        <v>94</v>
      </c>
      <c r="D2730" t="s">
        <v>10</v>
      </c>
      <c r="E2730" t="s">
        <v>11</v>
      </c>
      <c r="F2730" t="str">
        <f>_xlfn.XLOOKUP(B2730,'[1]แก้ไขชื่อผู้ดูแล 08-1168'!A:A,'[1]แก้ไขชื่อผู้ดูแล 08-1168'!O:O)</f>
        <v>อ. คีรีมาศ</v>
      </c>
      <c r="G2730" t="s">
        <v>62</v>
      </c>
    </row>
    <row r="2731" spans="1:7" x14ac:dyDescent="0.2">
      <c r="A2731" t="s">
        <v>2934</v>
      </c>
      <c r="B2731" t="s">
        <v>2381</v>
      </c>
      <c r="C2731" t="s">
        <v>2382</v>
      </c>
      <c r="D2731" t="s">
        <v>10</v>
      </c>
      <c r="E2731" t="s">
        <v>11</v>
      </c>
      <c r="F2731" t="str">
        <f>_xlfn.XLOOKUP(B2731,'[1]แก้ไขชื่อผู้ดูแล 08-1168'!A:A,'[1]แก้ไขชื่อผู้ดูแล 08-1168'!O:O)</f>
        <v>อ.บึงสามพัน</v>
      </c>
      <c r="G2731" t="s">
        <v>22</v>
      </c>
    </row>
    <row r="2732" spans="1:7" x14ac:dyDescent="0.2">
      <c r="A2732" t="s">
        <v>2935</v>
      </c>
      <c r="B2732" t="s">
        <v>426</v>
      </c>
      <c r="C2732" t="s">
        <v>427</v>
      </c>
      <c r="D2732" t="s">
        <v>10</v>
      </c>
      <c r="E2732" t="s">
        <v>11</v>
      </c>
      <c r="F2732" t="str">
        <f>_xlfn.XLOOKUP(B2732,'[1]แก้ไขชื่อผู้ดูแล 08-1168'!A:A,'[1]แก้ไขชื่อผู้ดูแล 08-1168'!O:O)</f>
        <v>อ.เมืองเพชรบูรณ์</v>
      </c>
      <c r="G2732" t="s">
        <v>22</v>
      </c>
    </row>
    <row r="2733" spans="1:7" x14ac:dyDescent="0.2">
      <c r="A2733" t="s">
        <v>2936</v>
      </c>
      <c r="B2733" t="s">
        <v>498</v>
      </c>
      <c r="C2733" t="s">
        <v>499</v>
      </c>
      <c r="D2733" t="s">
        <v>10</v>
      </c>
      <c r="E2733" t="s">
        <v>11</v>
      </c>
      <c r="F2733" t="str">
        <f>_xlfn.XLOOKUP(B2733,'[1]แก้ไขชื่อผู้ดูแล 08-1168'!A:A,'[1]แก้ไขชื่อผู้ดูแล 08-1168'!O:O)</f>
        <v>อ.เมืองกำแพงเพชร</v>
      </c>
      <c r="G2733" t="s">
        <v>12</v>
      </c>
    </row>
    <row r="2734" spans="1:7" x14ac:dyDescent="0.2">
      <c r="A2734" t="s">
        <v>2937</v>
      </c>
      <c r="B2734" t="s">
        <v>34</v>
      </c>
      <c r="C2734" t="s">
        <v>35</v>
      </c>
      <c r="D2734" t="s">
        <v>10</v>
      </c>
      <c r="E2734" t="s">
        <v>11</v>
      </c>
      <c r="F2734" t="str">
        <f>_xlfn.XLOOKUP(B2734,'[1]แก้ไขชื่อผู้ดูแล 08-1168'!A:A,'[1]แก้ไขชื่อผู้ดูแล 08-1168'!O:O)</f>
        <v>อ.ทัพทัน</v>
      </c>
      <c r="G2734" t="s">
        <v>36</v>
      </c>
    </row>
    <row r="2735" spans="1:7" x14ac:dyDescent="0.2">
      <c r="A2735" t="s">
        <v>2938</v>
      </c>
      <c r="B2735" t="s">
        <v>100</v>
      </c>
      <c r="C2735" t="s">
        <v>101</v>
      </c>
      <c r="D2735" t="s">
        <v>10</v>
      </c>
      <c r="E2735" t="s">
        <v>11</v>
      </c>
      <c r="F2735" t="str">
        <f>_xlfn.XLOOKUP(B2735,'[1]แก้ไขชื่อผู้ดูแล 08-1168'!A:A,'[1]แก้ไขชื่อผู้ดูแล 08-1168'!O:O)</f>
        <v>อ.หล่มสัก</v>
      </c>
      <c r="G2735" t="s">
        <v>22</v>
      </c>
    </row>
    <row r="2736" spans="1:7" x14ac:dyDescent="0.2">
      <c r="A2736" t="s">
        <v>2939</v>
      </c>
      <c r="B2736" t="s">
        <v>93</v>
      </c>
      <c r="C2736" t="s">
        <v>94</v>
      </c>
      <c r="D2736" t="s">
        <v>10</v>
      </c>
      <c r="E2736" t="s">
        <v>11</v>
      </c>
      <c r="F2736" t="str">
        <f>_xlfn.XLOOKUP(B2736,'[1]แก้ไขชื่อผู้ดูแล 08-1168'!A:A,'[1]แก้ไขชื่อผู้ดูแล 08-1168'!O:O)</f>
        <v>อ. คีรีมาศ</v>
      </c>
      <c r="G2736" t="s">
        <v>62</v>
      </c>
    </row>
    <row r="2737" spans="1:7" x14ac:dyDescent="0.2">
      <c r="A2737" t="s">
        <v>2940</v>
      </c>
      <c r="B2737" t="s">
        <v>93</v>
      </c>
      <c r="C2737" t="s">
        <v>94</v>
      </c>
      <c r="D2737" t="s">
        <v>10</v>
      </c>
      <c r="E2737" t="s">
        <v>11</v>
      </c>
      <c r="F2737" t="str">
        <f>_xlfn.XLOOKUP(B2737,'[1]แก้ไขชื่อผู้ดูแล 08-1168'!A:A,'[1]แก้ไขชื่อผู้ดูแล 08-1168'!O:O)</f>
        <v>อ. คีรีมาศ</v>
      </c>
      <c r="G2737" t="s">
        <v>62</v>
      </c>
    </row>
    <row r="2738" spans="1:7" x14ac:dyDescent="0.2">
      <c r="A2738" t="s">
        <v>2941</v>
      </c>
      <c r="B2738" t="s">
        <v>93</v>
      </c>
      <c r="C2738" t="s">
        <v>94</v>
      </c>
      <c r="D2738" t="s">
        <v>10</v>
      </c>
      <c r="E2738" t="s">
        <v>11</v>
      </c>
      <c r="F2738" t="str">
        <f>_xlfn.XLOOKUP(B2738,'[1]แก้ไขชื่อผู้ดูแล 08-1168'!A:A,'[1]แก้ไขชื่อผู้ดูแล 08-1168'!O:O)</f>
        <v>อ. คีรีมาศ</v>
      </c>
      <c r="G2738" t="s">
        <v>62</v>
      </c>
    </row>
    <row r="2739" spans="1:7" x14ac:dyDescent="0.2">
      <c r="A2739" t="s">
        <v>2942</v>
      </c>
      <c r="B2739" t="s">
        <v>148</v>
      </c>
      <c r="C2739" t="s">
        <v>149</v>
      </c>
      <c r="D2739" t="s">
        <v>10</v>
      </c>
      <c r="E2739" t="s">
        <v>11</v>
      </c>
      <c r="F2739" t="str">
        <f>_xlfn.XLOOKUP(B2739,'[1]แก้ไขชื่อผู้ดูแล 08-1168'!A:A,'[1]แก้ไขชื่อผู้ดูแล 08-1168'!O:O)</f>
        <v>อ.เมือง</v>
      </c>
      <c r="G2739" t="s">
        <v>12</v>
      </c>
    </row>
    <row r="2740" spans="1:7" x14ac:dyDescent="0.2">
      <c r="A2740" t="s">
        <v>2943</v>
      </c>
      <c r="B2740" t="s">
        <v>216</v>
      </c>
      <c r="C2740" t="s">
        <v>217</v>
      </c>
      <c r="D2740" t="s">
        <v>10</v>
      </c>
      <c r="E2740" t="s">
        <v>11</v>
      </c>
      <c r="F2740" t="str">
        <f>_xlfn.XLOOKUP(B2740,'[1]แก้ไขชื่อผู้ดูแล 08-1168'!A:A,'[1]แก้ไขชื่อผู้ดูแล 08-1168'!O:O)</f>
        <v>อ.ขาณุวรลักษบุรี</v>
      </c>
      <c r="G2740" t="s">
        <v>12</v>
      </c>
    </row>
    <row r="2741" spans="1:7" x14ac:dyDescent="0.2">
      <c r="A2741" t="s">
        <v>2944</v>
      </c>
      <c r="B2741" t="s">
        <v>366</v>
      </c>
      <c r="C2741" t="s">
        <v>367</v>
      </c>
      <c r="D2741" t="s">
        <v>10</v>
      </c>
      <c r="E2741" t="s">
        <v>11</v>
      </c>
      <c r="F2741" t="str">
        <f>_xlfn.XLOOKUP(B2741,'[1]แก้ไขชื่อผู้ดูแล 08-1168'!A:A,'[1]แก้ไขชื่อผู้ดูแล 08-1168'!O:O)</f>
        <v>อ.เมืองเพชรบูรณ์</v>
      </c>
      <c r="G2741" t="s">
        <v>22</v>
      </c>
    </row>
    <row r="2742" spans="1:7" x14ac:dyDescent="0.2">
      <c r="A2742" t="s">
        <v>2945</v>
      </c>
      <c r="B2742" t="s">
        <v>366</v>
      </c>
      <c r="C2742" t="s">
        <v>367</v>
      </c>
      <c r="D2742" t="s">
        <v>10</v>
      </c>
      <c r="E2742" t="s">
        <v>11</v>
      </c>
      <c r="F2742" t="str">
        <f>_xlfn.XLOOKUP(B2742,'[1]แก้ไขชื่อผู้ดูแล 08-1168'!A:A,'[1]แก้ไขชื่อผู้ดูแล 08-1168'!O:O)</f>
        <v>อ.เมืองเพชรบูรณ์</v>
      </c>
      <c r="G2742" t="s">
        <v>22</v>
      </c>
    </row>
    <row r="2743" spans="1:7" x14ac:dyDescent="0.2">
      <c r="A2743" t="s">
        <v>2946</v>
      </c>
      <c r="B2743" t="s">
        <v>39</v>
      </c>
      <c r="C2743" t="s">
        <v>40</v>
      </c>
      <c r="D2743" t="s">
        <v>10</v>
      </c>
      <c r="E2743" t="s">
        <v>11</v>
      </c>
      <c r="F2743" t="str">
        <f>_xlfn.XLOOKUP(B2743,'[1]แก้ไขชื่อผู้ดูแล 08-1168'!A:A,'[1]แก้ไขชื่อผู้ดูแล 08-1168'!O:O)</f>
        <v>อ.หล่มสัก</v>
      </c>
      <c r="G2743" t="s">
        <v>22</v>
      </c>
    </row>
    <row r="2744" spans="1:7" x14ac:dyDescent="0.2">
      <c r="A2744" t="s">
        <v>2947</v>
      </c>
      <c r="B2744" t="s">
        <v>34</v>
      </c>
      <c r="C2744" t="s">
        <v>35</v>
      </c>
      <c r="D2744" t="s">
        <v>10</v>
      </c>
      <c r="E2744" t="s">
        <v>11</v>
      </c>
      <c r="F2744" t="str">
        <f>_xlfn.XLOOKUP(B2744,'[1]แก้ไขชื่อผู้ดูแล 08-1168'!A:A,'[1]แก้ไขชื่อผู้ดูแล 08-1168'!O:O)</f>
        <v>อ.ทัพทัน</v>
      </c>
      <c r="G2744" t="s">
        <v>36</v>
      </c>
    </row>
    <row r="2745" spans="1:7" x14ac:dyDescent="0.2">
      <c r="A2745" t="s">
        <v>2948</v>
      </c>
      <c r="B2745" t="s">
        <v>43</v>
      </c>
      <c r="C2745" t="s">
        <v>44</v>
      </c>
      <c r="D2745" t="s">
        <v>10</v>
      </c>
      <c r="E2745" t="s">
        <v>11</v>
      </c>
      <c r="F2745" t="str">
        <f>_xlfn.XLOOKUP(B2745,'[1]แก้ไขชื่อผู้ดูแล 08-1168'!A:A,'[1]แก้ไขชื่อผู้ดูแล 08-1168'!O:O)</f>
        <v>อ.เมืองนครสวรรค์</v>
      </c>
      <c r="G2745" t="s">
        <v>45</v>
      </c>
    </row>
    <row r="2746" spans="1:7" x14ac:dyDescent="0.2">
      <c r="A2746" t="s">
        <v>2949</v>
      </c>
      <c r="B2746" t="s">
        <v>100</v>
      </c>
      <c r="C2746" t="s">
        <v>101</v>
      </c>
      <c r="D2746" t="s">
        <v>10</v>
      </c>
      <c r="E2746" t="s">
        <v>11</v>
      </c>
      <c r="F2746" t="str">
        <f>_xlfn.XLOOKUP(B2746,'[1]แก้ไขชื่อผู้ดูแล 08-1168'!A:A,'[1]แก้ไขชื่อผู้ดูแล 08-1168'!O:O)</f>
        <v>อ.หล่มสัก</v>
      </c>
      <c r="G2746" t="s">
        <v>22</v>
      </c>
    </row>
    <row r="2747" spans="1:7" x14ac:dyDescent="0.2">
      <c r="A2747" t="s">
        <v>2950</v>
      </c>
      <c r="B2747" t="s">
        <v>100</v>
      </c>
      <c r="C2747" t="s">
        <v>101</v>
      </c>
      <c r="D2747" t="s">
        <v>10</v>
      </c>
      <c r="E2747" t="s">
        <v>11</v>
      </c>
      <c r="F2747" t="str">
        <f>_xlfn.XLOOKUP(B2747,'[1]แก้ไขชื่อผู้ดูแล 08-1168'!A:A,'[1]แก้ไขชื่อผู้ดูแล 08-1168'!O:O)</f>
        <v>อ.หล่มสัก</v>
      </c>
      <c r="G2747" t="s">
        <v>22</v>
      </c>
    </row>
    <row r="2748" spans="1:7" x14ac:dyDescent="0.2">
      <c r="A2748" t="s">
        <v>2951</v>
      </c>
      <c r="B2748" t="s">
        <v>1833</v>
      </c>
      <c r="C2748" t="s">
        <v>1834</v>
      </c>
      <c r="D2748" t="s">
        <v>10</v>
      </c>
      <c r="E2748" t="s">
        <v>11</v>
      </c>
      <c r="F2748" t="str">
        <f>_xlfn.XLOOKUP(B2748,'[1]แก้ไขชื่อผู้ดูแล 08-1168'!A:A,'[1]แก้ไขชื่อผู้ดูแล 08-1168'!O:O)</f>
        <v>อ.คีรีมาศ</v>
      </c>
      <c r="G2748" t="s">
        <v>62</v>
      </c>
    </row>
    <row r="2749" spans="1:7" x14ac:dyDescent="0.2">
      <c r="A2749" t="s">
        <v>2952</v>
      </c>
      <c r="B2749" t="s">
        <v>8</v>
      </c>
      <c r="C2749" t="s">
        <v>9</v>
      </c>
      <c r="D2749" t="s">
        <v>10</v>
      </c>
      <c r="E2749" t="s">
        <v>11</v>
      </c>
      <c r="F2749" t="str">
        <f>_xlfn.XLOOKUP(B2749,'[1]แก้ไขชื่อผู้ดูแล 08-1168'!A:A,'[1]แก้ไขชื่อผู้ดูแล 08-1168'!O:O)</f>
        <v>อ.โกสัมพีนคร</v>
      </c>
      <c r="G2749" t="s">
        <v>12</v>
      </c>
    </row>
    <row r="2750" spans="1:7" x14ac:dyDescent="0.2">
      <c r="A2750" t="s">
        <v>2953</v>
      </c>
      <c r="B2750" t="s">
        <v>14</v>
      </c>
      <c r="C2750" t="s">
        <v>15</v>
      </c>
      <c r="D2750" t="s">
        <v>10</v>
      </c>
      <c r="E2750" t="s">
        <v>11</v>
      </c>
      <c r="F2750" t="str">
        <f>_xlfn.XLOOKUP(B2750,'[1]แก้ไขชื่อผู้ดูแล 08-1168'!A:A,'[1]แก้ไขชื่อผู้ดูแล 08-1168'!O:O)</f>
        <v>อ.คลองขลุง</v>
      </c>
      <c r="G2750" t="s">
        <v>12</v>
      </c>
    </row>
    <row r="2751" spans="1:7" x14ac:dyDescent="0.2">
      <c r="A2751" t="s">
        <v>2954</v>
      </c>
      <c r="B2751" t="s">
        <v>498</v>
      </c>
      <c r="C2751" t="s">
        <v>499</v>
      </c>
      <c r="D2751" t="s">
        <v>10</v>
      </c>
      <c r="E2751" t="s">
        <v>11</v>
      </c>
      <c r="F2751" t="str">
        <f>_xlfn.XLOOKUP(B2751,'[1]แก้ไขชื่อผู้ดูแล 08-1168'!A:A,'[1]แก้ไขชื่อผู้ดูแล 08-1168'!O:O)</f>
        <v>อ.เมืองกำแพงเพชร</v>
      </c>
      <c r="G2751" t="s">
        <v>12</v>
      </c>
    </row>
    <row r="2752" spans="1:7" x14ac:dyDescent="0.2">
      <c r="A2752" t="s">
        <v>2955</v>
      </c>
      <c r="B2752" t="s">
        <v>498</v>
      </c>
      <c r="C2752" t="s">
        <v>499</v>
      </c>
      <c r="D2752" t="s">
        <v>10</v>
      </c>
      <c r="E2752" t="s">
        <v>11</v>
      </c>
      <c r="F2752" t="str">
        <f>_xlfn.XLOOKUP(B2752,'[1]แก้ไขชื่อผู้ดูแล 08-1168'!A:A,'[1]แก้ไขชื่อผู้ดูแล 08-1168'!O:O)</f>
        <v>อ.เมืองกำแพงเพชร</v>
      </c>
      <c r="G2752" t="s">
        <v>12</v>
      </c>
    </row>
    <row r="2753" spans="1:7" x14ac:dyDescent="0.2">
      <c r="A2753" t="s">
        <v>2956</v>
      </c>
      <c r="B2753" t="s">
        <v>39</v>
      </c>
      <c r="C2753" t="s">
        <v>40</v>
      </c>
      <c r="D2753" t="s">
        <v>10</v>
      </c>
      <c r="E2753" t="s">
        <v>11</v>
      </c>
      <c r="F2753" t="str">
        <f>_xlfn.XLOOKUP(B2753,'[1]แก้ไขชื่อผู้ดูแล 08-1168'!A:A,'[1]แก้ไขชื่อผู้ดูแล 08-1168'!O:O)</f>
        <v>อ.หล่มสัก</v>
      </c>
      <c r="G2753" t="s">
        <v>22</v>
      </c>
    </row>
    <row r="2754" spans="1:7" x14ac:dyDescent="0.2">
      <c r="A2754" t="s">
        <v>2957</v>
      </c>
      <c r="B2754" t="s">
        <v>34</v>
      </c>
      <c r="C2754" t="s">
        <v>35</v>
      </c>
      <c r="D2754" t="s">
        <v>10</v>
      </c>
      <c r="E2754" t="s">
        <v>11</v>
      </c>
      <c r="F2754" t="str">
        <f>_xlfn.XLOOKUP(B2754,'[1]แก้ไขชื่อผู้ดูแล 08-1168'!A:A,'[1]แก้ไขชื่อผู้ดูแล 08-1168'!O:O)</f>
        <v>อ.ทัพทัน</v>
      </c>
      <c r="G2754" t="s">
        <v>36</v>
      </c>
    </row>
    <row r="2755" spans="1:7" x14ac:dyDescent="0.2">
      <c r="A2755" t="s">
        <v>2958</v>
      </c>
      <c r="B2755" t="s">
        <v>100</v>
      </c>
      <c r="C2755" t="s">
        <v>101</v>
      </c>
      <c r="D2755" t="s">
        <v>10</v>
      </c>
      <c r="E2755" t="s">
        <v>11</v>
      </c>
      <c r="F2755" t="str">
        <f>_xlfn.XLOOKUP(B2755,'[1]แก้ไขชื่อผู้ดูแล 08-1168'!A:A,'[1]แก้ไขชื่อผู้ดูแล 08-1168'!O:O)</f>
        <v>อ.หล่มสัก</v>
      </c>
      <c r="G2755" t="s">
        <v>22</v>
      </c>
    </row>
    <row r="2756" spans="1:7" x14ac:dyDescent="0.2">
      <c r="A2756" t="s">
        <v>2959</v>
      </c>
      <c r="B2756" t="s">
        <v>93</v>
      </c>
      <c r="C2756" t="s">
        <v>94</v>
      </c>
      <c r="D2756" t="s">
        <v>10</v>
      </c>
      <c r="E2756" t="s">
        <v>11</v>
      </c>
      <c r="F2756" t="str">
        <f>_xlfn.XLOOKUP(B2756,'[1]แก้ไขชื่อผู้ดูแล 08-1168'!A:A,'[1]แก้ไขชื่อผู้ดูแล 08-1168'!O:O)</f>
        <v>อ. คีรีมาศ</v>
      </c>
      <c r="G2756" t="s">
        <v>62</v>
      </c>
    </row>
    <row r="2757" spans="1:7" x14ac:dyDescent="0.2">
      <c r="A2757" t="s">
        <v>2960</v>
      </c>
      <c r="B2757" t="s">
        <v>171</v>
      </c>
      <c r="C2757" t="s">
        <v>172</v>
      </c>
      <c r="D2757" t="s">
        <v>10</v>
      </c>
      <c r="E2757" t="s">
        <v>11</v>
      </c>
      <c r="F2757" t="str">
        <f>_xlfn.XLOOKUP(B2757,'[1]แก้ไขชื่อผู้ดูแล 08-1168'!A:A,'[1]แก้ไขชื่อผู้ดูแล 08-1168'!O:O)</f>
        <v>อ. วังทอง</v>
      </c>
      <c r="G2757" t="s">
        <v>173</v>
      </c>
    </row>
    <row r="2758" spans="1:7" x14ac:dyDescent="0.2">
      <c r="A2758" t="s">
        <v>2961</v>
      </c>
      <c r="B2758" t="s">
        <v>176</v>
      </c>
      <c r="C2758" t="s">
        <v>177</v>
      </c>
      <c r="D2758" t="s">
        <v>10</v>
      </c>
      <c r="E2758" t="s">
        <v>11</v>
      </c>
      <c r="F2758" t="str">
        <f>_xlfn.XLOOKUP(B2758,'[1]แก้ไขชื่อผู้ดูแล 08-1168'!A:A,'[1]แก้ไขชื่อผู้ดูแล 08-1168'!O:O)</f>
        <v>อ.เมืองพิษณุโลก</v>
      </c>
      <c r="G2758" t="s">
        <v>173</v>
      </c>
    </row>
    <row r="2759" spans="1:7" x14ac:dyDescent="0.2">
      <c r="A2759" t="s">
        <v>2962</v>
      </c>
      <c r="B2759" t="s">
        <v>216</v>
      </c>
      <c r="C2759" t="s">
        <v>217</v>
      </c>
      <c r="D2759" t="s">
        <v>10</v>
      </c>
      <c r="E2759" t="s">
        <v>11</v>
      </c>
      <c r="F2759" t="str">
        <f>_xlfn.XLOOKUP(B2759,'[1]แก้ไขชื่อผู้ดูแล 08-1168'!A:A,'[1]แก้ไขชื่อผู้ดูแล 08-1168'!O:O)</f>
        <v>อ.ขาณุวรลักษบุรี</v>
      </c>
      <c r="G2759" t="s">
        <v>12</v>
      </c>
    </row>
    <row r="2760" spans="1:7" x14ac:dyDescent="0.2">
      <c r="A2760" t="s">
        <v>2963</v>
      </c>
      <c r="B2760" t="s">
        <v>204</v>
      </c>
      <c r="C2760" t="s">
        <v>205</v>
      </c>
      <c r="D2760" t="s">
        <v>10</v>
      </c>
      <c r="E2760" t="s">
        <v>11</v>
      </c>
      <c r="F2760" t="str">
        <f>_xlfn.XLOOKUP(B2760,'[1]แก้ไขชื่อผู้ดูแล 08-1168'!A:A,'[1]แก้ไขชื่อผู้ดูแล 08-1168'!O:O)</f>
        <v>อ.เมืองตาก</v>
      </c>
      <c r="G2760" t="s">
        <v>83</v>
      </c>
    </row>
    <row r="2761" spans="1:7" x14ac:dyDescent="0.2">
      <c r="A2761" t="s">
        <v>2964</v>
      </c>
      <c r="B2761" t="s">
        <v>39</v>
      </c>
      <c r="C2761" t="s">
        <v>40</v>
      </c>
      <c r="D2761" t="s">
        <v>10</v>
      </c>
      <c r="E2761" t="s">
        <v>11</v>
      </c>
      <c r="F2761" t="str">
        <f>_xlfn.XLOOKUP(B2761,'[1]แก้ไขชื่อผู้ดูแล 08-1168'!A:A,'[1]แก้ไขชื่อผู้ดูแล 08-1168'!O:O)</f>
        <v>อ.หล่มสัก</v>
      </c>
      <c r="G2761" t="s">
        <v>22</v>
      </c>
    </row>
    <row r="2762" spans="1:7" x14ac:dyDescent="0.2">
      <c r="A2762" t="s">
        <v>2965</v>
      </c>
      <c r="B2762" t="s">
        <v>100</v>
      </c>
      <c r="C2762" t="s">
        <v>101</v>
      </c>
      <c r="D2762" t="s">
        <v>10</v>
      </c>
      <c r="E2762" t="s">
        <v>11</v>
      </c>
      <c r="F2762" t="str">
        <f>_xlfn.XLOOKUP(B2762,'[1]แก้ไขชื่อผู้ดูแล 08-1168'!A:A,'[1]แก้ไขชื่อผู้ดูแล 08-1168'!O:O)</f>
        <v>อ.หล่มสัก</v>
      </c>
      <c r="G2762" t="s">
        <v>22</v>
      </c>
    </row>
    <row r="2763" spans="1:7" x14ac:dyDescent="0.2">
      <c r="A2763" t="s">
        <v>2966</v>
      </c>
      <c r="B2763" t="s">
        <v>27</v>
      </c>
      <c r="C2763" t="s">
        <v>28</v>
      </c>
      <c r="D2763" t="s">
        <v>10</v>
      </c>
      <c r="E2763" t="s">
        <v>11</v>
      </c>
      <c r="F2763" t="str">
        <f>_xlfn.XLOOKUP(B2763,'[1]แก้ไขชื่อผู้ดูแล 08-1168'!A:A,'[1]แก้ไขชื่อผู้ดูแล 08-1168'!O:O)</f>
        <v>อ.เมืองเพชรบูรณ์</v>
      </c>
      <c r="G2763" t="s">
        <v>22</v>
      </c>
    </row>
    <row r="2764" spans="1:7" x14ac:dyDescent="0.2">
      <c r="A2764" t="s">
        <v>2967</v>
      </c>
      <c r="B2764" t="s">
        <v>34</v>
      </c>
      <c r="C2764" t="s">
        <v>35</v>
      </c>
      <c r="D2764" t="s">
        <v>10</v>
      </c>
      <c r="E2764" t="s">
        <v>11</v>
      </c>
      <c r="F2764" t="str">
        <f>_xlfn.XLOOKUP(B2764,'[1]แก้ไขชื่อผู้ดูแล 08-1168'!A:A,'[1]แก้ไขชื่อผู้ดูแล 08-1168'!O:O)</f>
        <v>อ.ทัพทัน</v>
      </c>
      <c r="G2764" t="s">
        <v>36</v>
      </c>
    </row>
    <row r="2765" spans="1:7" x14ac:dyDescent="0.2">
      <c r="A2765" t="s">
        <v>2968</v>
      </c>
      <c r="B2765" t="s">
        <v>90</v>
      </c>
      <c r="C2765" t="s">
        <v>91</v>
      </c>
      <c r="D2765" t="s">
        <v>10</v>
      </c>
      <c r="E2765" t="s">
        <v>11</v>
      </c>
      <c r="F2765" t="str">
        <f>_xlfn.XLOOKUP(B2765,'[1]แก้ไขชื่อผู้ดูแล 08-1168'!A:A,'[1]แก้ไขชื่อผู้ดูแล 08-1168'!O:O)</f>
        <v>อ.สวรรคโลก</v>
      </c>
      <c r="G2765" t="s">
        <v>62</v>
      </c>
    </row>
    <row r="2766" spans="1:7" x14ac:dyDescent="0.2">
      <c r="A2766" t="s">
        <v>2969</v>
      </c>
      <c r="B2766" t="s">
        <v>90</v>
      </c>
      <c r="C2766" t="s">
        <v>91</v>
      </c>
      <c r="D2766" t="s">
        <v>10</v>
      </c>
      <c r="E2766" t="s">
        <v>11</v>
      </c>
      <c r="F2766" t="str">
        <f>_xlfn.XLOOKUP(B2766,'[1]แก้ไขชื่อผู้ดูแล 08-1168'!A:A,'[1]แก้ไขชื่อผู้ดูแล 08-1168'!O:O)</f>
        <v>อ.สวรรคโลก</v>
      </c>
      <c r="G2766" t="s">
        <v>62</v>
      </c>
    </row>
    <row r="2767" spans="1:7" x14ac:dyDescent="0.2">
      <c r="A2767" t="s">
        <v>2970</v>
      </c>
      <c r="B2767" t="s">
        <v>8</v>
      </c>
      <c r="C2767" t="s">
        <v>9</v>
      </c>
      <c r="D2767" t="s">
        <v>10</v>
      </c>
      <c r="E2767" t="s">
        <v>11</v>
      </c>
      <c r="F2767" t="str">
        <f>_xlfn.XLOOKUP(B2767,'[1]แก้ไขชื่อผู้ดูแล 08-1168'!A:A,'[1]แก้ไขชื่อผู้ดูแล 08-1168'!O:O)</f>
        <v>อ.โกสัมพีนคร</v>
      </c>
      <c r="G2767" t="s">
        <v>12</v>
      </c>
    </row>
    <row r="2768" spans="1:7" x14ac:dyDescent="0.2">
      <c r="A2768" t="s">
        <v>2971</v>
      </c>
      <c r="B2768" t="s">
        <v>8</v>
      </c>
      <c r="C2768" t="s">
        <v>9</v>
      </c>
      <c r="D2768" t="s">
        <v>10</v>
      </c>
      <c r="E2768" t="s">
        <v>11</v>
      </c>
      <c r="F2768" t="str">
        <f>_xlfn.XLOOKUP(B2768,'[1]แก้ไขชื่อผู้ดูแล 08-1168'!A:A,'[1]แก้ไขชื่อผู้ดูแล 08-1168'!O:O)</f>
        <v>อ.โกสัมพีนคร</v>
      </c>
      <c r="G2768" t="s">
        <v>12</v>
      </c>
    </row>
    <row r="2769" spans="1:7" x14ac:dyDescent="0.2">
      <c r="A2769" t="s">
        <v>2972</v>
      </c>
      <c r="B2769" t="s">
        <v>93</v>
      </c>
      <c r="C2769" t="s">
        <v>94</v>
      </c>
      <c r="D2769" t="s">
        <v>10</v>
      </c>
      <c r="E2769" t="s">
        <v>11</v>
      </c>
      <c r="F2769" t="str">
        <f>_xlfn.XLOOKUP(B2769,'[1]แก้ไขชื่อผู้ดูแล 08-1168'!A:A,'[1]แก้ไขชื่อผู้ดูแล 08-1168'!O:O)</f>
        <v>อ. คีรีมาศ</v>
      </c>
      <c r="G2769" t="s">
        <v>62</v>
      </c>
    </row>
    <row r="2770" spans="1:7" x14ac:dyDescent="0.2">
      <c r="A2770" t="s">
        <v>2973</v>
      </c>
      <c r="B2770" t="s">
        <v>1833</v>
      </c>
      <c r="C2770" t="s">
        <v>1834</v>
      </c>
      <c r="D2770" t="s">
        <v>10</v>
      </c>
      <c r="E2770" t="s">
        <v>11</v>
      </c>
      <c r="F2770" t="str">
        <f>_xlfn.XLOOKUP(B2770,'[1]แก้ไขชื่อผู้ดูแล 08-1168'!A:A,'[1]แก้ไขชื่อผู้ดูแล 08-1168'!O:O)</f>
        <v>อ.คีรีมาศ</v>
      </c>
      <c r="G2770" t="s">
        <v>62</v>
      </c>
    </row>
    <row r="2771" spans="1:7" x14ac:dyDescent="0.2">
      <c r="A2771" t="s">
        <v>2974</v>
      </c>
      <c r="B2771" t="s">
        <v>90</v>
      </c>
      <c r="C2771" t="s">
        <v>91</v>
      </c>
      <c r="D2771" t="s">
        <v>10</v>
      </c>
      <c r="E2771" t="s">
        <v>11</v>
      </c>
      <c r="F2771" t="str">
        <f>_xlfn.XLOOKUP(B2771,'[1]แก้ไขชื่อผู้ดูแล 08-1168'!A:A,'[1]แก้ไขชื่อผู้ดูแล 08-1168'!O:O)</f>
        <v>อ.สวรรคโลก</v>
      </c>
      <c r="G2771" t="s">
        <v>62</v>
      </c>
    </row>
    <row r="2772" spans="1:7" x14ac:dyDescent="0.2">
      <c r="A2772" t="s">
        <v>2975</v>
      </c>
      <c r="B2772" t="s">
        <v>90</v>
      </c>
      <c r="C2772" t="s">
        <v>91</v>
      </c>
      <c r="D2772" t="s">
        <v>10</v>
      </c>
      <c r="E2772" t="s">
        <v>11</v>
      </c>
      <c r="F2772" t="str">
        <f>_xlfn.XLOOKUP(B2772,'[1]แก้ไขชื่อผู้ดูแล 08-1168'!A:A,'[1]แก้ไขชื่อผู้ดูแล 08-1168'!O:O)</f>
        <v>อ.สวรรคโลก</v>
      </c>
      <c r="G2772" t="s">
        <v>62</v>
      </c>
    </row>
    <row r="2773" spans="1:7" x14ac:dyDescent="0.2">
      <c r="A2773" t="s">
        <v>2976</v>
      </c>
      <c r="B2773" t="s">
        <v>148</v>
      </c>
      <c r="C2773" t="s">
        <v>149</v>
      </c>
      <c r="D2773" t="s">
        <v>10</v>
      </c>
      <c r="E2773" t="s">
        <v>11</v>
      </c>
      <c r="F2773" t="str">
        <f>_xlfn.XLOOKUP(B2773,'[1]แก้ไขชื่อผู้ดูแล 08-1168'!A:A,'[1]แก้ไขชื่อผู้ดูแล 08-1168'!O:O)</f>
        <v>อ.เมือง</v>
      </c>
      <c r="G2773" t="s">
        <v>12</v>
      </c>
    </row>
    <row r="2774" spans="1:7" x14ac:dyDescent="0.2">
      <c r="A2774" t="s">
        <v>2977</v>
      </c>
      <c r="B2774" t="s">
        <v>216</v>
      </c>
      <c r="C2774" t="s">
        <v>217</v>
      </c>
      <c r="D2774" t="s">
        <v>10</v>
      </c>
      <c r="E2774" t="s">
        <v>11</v>
      </c>
      <c r="F2774" t="str">
        <f>_xlfn.XLOOKUP(B2774,'[1]แก้ไขชื่อผู้ดูแล 08-1168'!A:A,'[1]แก้ไขชื่อผู้ดูแล 08-1168'!O:O)</f>
        <v>อ.ขาณุวรลักษบุรี</v>
      </c>
      <c r="G2774" t="s">
        <v>12</v>
      </c>
    </row>
    <row r="2775" spans="1:7" x14ac:dyDescent="0.2">
      <c r="A2775" t="s">
        <v>2978</v>
      </c>
      <c r="B2775" t="s">
        <v>39</v>
      </c>
      <c r="C2775" t="s">
        <v>40</v>
      </c>
      <c r="D2775" t="s">
        <v>10</v>
      </c>
      <c r="E2775" t="s">
        <v>11</v>
      </c>
      <c r="F2775" t="str">
        <f>_xlfn.XLOOKUP(B2775,'[1]แก้ไขชื่อผู้ดูแล 08-1168'!A:A,'[1]แก้ไขชื่อผู้ดูแล 08-1168'!O:O)</f>
        <v>อ.หล่มสัก</v>
      </c>
      <c r="G2775" t="s">
        <v>22</v>
      </c>
    </row>
    <row r="2776" spans="1:7" x14ac:dyDescent="0.2">
      <c r="A2776" t="s">
        <v>2979</v>
      </c>
      <c r="B2776" t="s">
        <v>24</v>
      </c>
      <c r="C2776" t="s">
        <v>25</v>
      </c>
      <c r="D2776" t="s">
        <v>10</v>
      </c>
      <c r="E2776" t="s">
        <v>11</v>
      </c>
      <c r="F2776" t="str">
        <f>_xlfn.XLOOKUP(B2776,'[1]แก้ไขชื่อผู้ดูแล 08-1168'!A:A,'[1]แก้ไขชื่อผู้ดูแล 08-1168'!O:O)</f>
        <v>อ.ศรีเทพ</v>
      </c>
      <c r="G2776" t="s">
        <v>22</v>
      </c>
    </row>
    <row r="2777" spans="1:7" x14ac:dyDescent="0.2">
      <c r="A2777" t="s">
        <v>2980</v>
      </c>
      <c r="B2777" t="s">
        <v>100</v>
      </c>
      <c r="C2777" t="s">
        <v>101</v>
      </c>
      <c r="D2777" t="s">
        <v>10</v>
      </c>
      <c r="E2777" t="s">
        <v>11</v>
      </c>
      <c r="F2777" t="str">
        <f>_xlfn.XLOOKUP(B2777,'[1]แก้ไขชื่อผู้ดูแล 08-1168'!A:A,'[1]แก้ไขชื่อผู้ดูแล 08-1168'!O:O)</f>
        <v>อ.หล่มสัก</v>
      </c>
      <c r="G2777" t="s">
        <v>22</v>
      </c>
    </row>
    <row r="2778" spans="1:7" x14ac:dyDescent="0.2">
      <c r="A2778" t="s">
        <v>2981</v>
      </c>
      <c r="B2778" t="s">
        <v>100</v>
      </c>
      <c r="C2778" t="s">
        <v>101</v>
      </c>
      <c r="D2778" t="s">
        <v>10</v>
      </c>
      <c r="E2778" t="s">
        <v>11</v>
      </c>
      <c r="F2778" t="str">
        <f>_xlfn.XLOOKUP(B2778,'[1]แก้ไขชื่อผู้ดูแล 08-1168'!A:A,'[1]แก้ไขชื่อผู้ดูแล 08-1168'!O:O)</f>
        <v>อ.หล่มสัก</v>
      </c>
      <c r="G2778" t="s">
        <v>22</v>
      </c>
    </row>
    <row r="2779" spans="1:7" x14ac:dyDescent="0.2">
      <c r="A2779" t="s">
        <v>2982</v>
      </c>
      <c r="B2779" t="s">
        <v>73</v>
      </c>
      <c r="C2779" t="s">
        <v>74</v>
      </c>
      <c r="D2779" t="s">
        <v>10</v>
      </c>
      <c r="E2779" t="s">
        <v>11</v>
      </c>
      <c r="F2779" t="str">
        <f>_xlfn.XLOOKUP(B2779,'[1]แก้ไขชื่อผู้ดูแล 08-1168'!A:A,'[1]แก้ไขชื่อผู้ดูแล 08-1168'!O:O)</f>
        <v>อ.หล่มสัก</v>
      </c>
      <c r="G2779" t="s">
        <v>22</v>
      </c>
    </row>
    <row r="2780" spans="1:7" x14ac:dyDescent="0.2">
      <c r="A2780" t="s">
        <v>2983</v>
      </c>
      <c r="B2780" t="s">
        <v>8</v>
      </c>
      <c r="C2780" t="s">
        <v>9</v>
      </c>
      <c r="D2780" t="s">
        <v>10</v>
      </c>
      <c r="E2780" t="s">
        <v>11</v>
      </c>
      <c r="F2780" t="str">
        <f>_xlfn.XLOOKUP(B2780,'[1]แก้ไขชื่อผู้ดูแล 08-1168'!A:A,'[1]แก้ไขชื่อผู้ดูแล 08-1168'!O:O)</f>
        <v>อ.โกสัมพีนคร</v>
      </c>
      <c r="G2780" t="s">
        <v>12</v>
      </c>
    </row>
    <row r="2781" spans="1:7" x14ac:dyDescent="0.2">
      <c r="A2781" t="s">
        <v>2984</v>
      </c>
      <c r="B2781" t="s">
        <v>8</v>
      </c>
      <c r="C2781" t="s">
        <v>9</v>
      </c>
      <c r="D2781" t="s">
        <v>10</v>
      </c>
      <c r="E2781" t="s">
        <v>11</v>
      </c>
      <c r="F2781" t="str">
        <f>_xlfn.XLOOKUP(B2781,'[1]แก้ไขชื่อผู้ดูแล 08-1168'!A:A,'[1]แก้ไขชื่อผู้ดูแล 08-1168'!O:O)</f>
        <v>อ.โกสัมพีนคร</v>
      </c>
      <c r="G2781" t="s">
        <v>12</v>
      </c>
    </row>
    <row r="2782" spans="1:7" x14ac:dyDescent="0.2">
      <c r="A2782" t="s">
        <v>2985</v>
      </c>
      <c r="B2782" t="s">
        <v>2826</v>
      </c>
      <c r="C2782" t="s">
        <v>2827</v>
      </c>
      <c r="D2782" t="s">
        <v>10</v>
      </c>
      <c r="E2782" t="s">
        <v>11</v>
      </c>
      <c r="F2782" t="str">
        <f>_xlfn.XLOOKUP(B2782,'[1]แก้ไขชื่อผู้ดูแล 08-1168'!A:A,'[1]แก้ไขชื่อผู้ดูแล 08-1168'!O:O)</f>
        <v>อ.วชิรบารมี</v>
      </c>
      <c r="G2782" t="s">
        <v>58</v>
      </c>
    </row>
    <row r="2783" spans="1:7" x14ac:dyDescent="0.2">
      <c r="A2783" t="s">
        <v>2986</v>
      </c>
      <c r="B2783" t="s">
        <v>216</v>
      </c>
      <c r="C2783" t="s">
        <v>217</v>
      </c>
      <c r="D2783" t="s">
        <v>10</v>
      </c>
      <c r="E2783" t="s">
        <v>11</v>
      </c>
      <c r="F2783" t="str">
        <f>_xlfn.XLOOKUP(B2783,'[1]แก้ไขชื่อผู้ดูแล 08-1168'!A:A,'[1]แก้ไขชื่อผู้ดูแล 08-1168'!O:O)</f>
        <v>อ.ขาณุวรลักษบุรี</v>
      </c>
      <c r="G2783" t="s">
        <v>12</v>
      </c>
    </row>
    <row r="2784" spans="1:7" x14ac:dyDescent="0.2">
      <c r="A2784" t="s">
        <v>2987</v>
      </c>
      <c r="B2784" t="s">
        <v>117</v>
      </c>
      <c r="C2784" t="s">
        <v>118</v>
      </c>
      <c r="D2784" t="s">
        <v>10</v>
      </c>
      <c r="E2784" t="s">
        <v>11</v>
      </c>
      <c r="F2784" t="str">
        <f>_xlfn.XLOOKUP(B2784,'[1]แก้ไขชื่อผู้ดูแล 08-1168'!A:A,'[1]แก้ไขชื่อผู้ดูแล 08-1168'!O:O)</f>
        <v>อ.เมืองสุโขทัย</v>
      </c>
      <c r="G2784" t="s">
        <v>62</v>
      </c>
    </row>
    <row r="2785" spans="1:7" x14ac:dyDescent="0.2">
      <c r="A2785" t="s">
        <v>2988</v>
      </c>
      <c r="B2785" t="s">
        <v>90</v>
      </c>
      <c r="C2785" t="s">
        <v>91</v>
      </c>
      <c r="D2785" t="s">
        <v>10</v>
      </c>
      <c r="E2785" t="s">
        <v>11</v>
      </c>
      <c r="F2785" t="str">
        <f>_xlfn.XLOOKUP(B2785,'[1]แก้ไขชื่อผู้ดูแล 08-1168'!A:A,'[1]แก้ไขชื่อผู้ดูแล 08-1168'!O:O)</f>
        <v>อ.สวรรคโลก</v>
      </c>
      <c r="G2785" t="s">
        <v>62</v>
      </c>
    </row>
    <row r="2786" spans="1:7" x14ac:dyDescent="0.2">
      <c r="A2786" t="s">
        <v>2989</v>
      </c>
      <c r="B2786" t="s">
        <v>100</v>
      </c>
      <c r="C2786" t="s">
        <v>101</v>
      </c>
      <c r="D2786" t="s">
        <v>10</v>
      </c>
      <c r="E2786" t="s">
        <v>11</v>
      </c>
      <c r="F2786" t="str">
        <f>_xlfn.XLOOKUP(B2786,'[1]แก้ไขชื่อผู้ดูแล 08-1168'!A:A,'[1]แก้ไขชื่อผู้ดูแล 08-1168'!O:O)</f>
        <v>อ.หล่มสัก</v>
      </c>
      <c r="G2786" t="s">
        <v>22</v>
      </c>
    </row>
    <row r="2787" spans="1:7" x14ac:dyDescent="0.2">
      <c r="A2787" t="s">
        <v>2990</v>
      </c>
      <c r="B2787" t="s">
        <v>100</v>
      </c>
      <c r="C2787" t="s">
        <v>101</v>
      </c>
      <c r="D2787" t="s">
        <v>10</v>
      </c>
      <c r="E2787" t="s">
        <v>11</v>
      </c>
      <c r="F2787" t="str">
        <f>_xlfn.XLOOKUP(B2787,'[1]แก้ไขชื่อผู้ดูแล 08-1168'!A:A,'[1]แก้ไขชื่อผู้ดูแล 08-1168'!O:O)</f>
        <v>อ.หล่มสัก</v>
      </c>
      <c r="G2787" t="s">
        <v>22</v>
      </c>
    </row>
    <row r="2788" spans="1:7" x14ac:dyDescent="0.2">
      <c r="A2788" t="s">
        <v>2991</v>
      </c>
      <c r="B2788" t="s">
        <v>93</v>
      </c>
      <c r="C2788" t="s">
        <v>94</v>
      </c>
      <c r="D2788" t="s">
        <v>10</v>
      </c>
      <c r="E2788" t="s">
        <v>11</v>
      </c>
      <c r="F2788" t="str">
        <f>_xlfn.XLOOKUP(B2788,'[1]แก้ไขชื่อผู้ดูแล 08-1168'!A:A,'[1]แก้ไขชื่อผู้ดูแล 08-1168'!O:O)</f>
        <v>อ. คีรีมาศ</v>
      </c>
      <c r="G2788" t="s">
        <v>62</v>
      </c>
    </row>
    <row r="2789" spans="1:7" x14ac:dyDescent="0.2">
      <c r="A2789" t="s">
        <v>2992</v>
      </c>
      <c r="B2789" t="s">
        <v>93</v>
      </c>
      <c r="C2789" t="s">
        <v>94</v>
      </c>
      <c r="D2789" t="s">
        <v>10</v>
      </c>
      <c r="E2789" t="s">
        <v>11</v>
      </c>
      <c r="F2789" t="str">
        <f>_xlfn.XLOOKUP(B2789,'[1]แก้ไขชื่อผู้ดูแล 08-1168'!A:A,'[1]แก้ไขชื่อผู้ดูแล 08-1168'!O:O)</f>
        <v>อ. คีรีมาศ</v>
      </c>
      <c r="G2789" t="s">
        <v>62</v>
      </c>
    </row>
    <row r="2790" spans="1:7" x14ac:dyDescent="0.2">
      <c r="A2790" t="s">
        <v>2993</v>
      </c>
      <c r="B2790" t="s">
        <v>216</v>
      </c>
      <c r="C2790" t="s">
        <v>217</v>
      </c>
      <c r="D2790" t="s">
        <v>10</v>
      </c>
      <c r="E2790" t="s">
        <v>11</v>
      </c>
      <c r="F2790" t="str">
        <f>_xlfn.XLOOKUP(B2790,'[1]แก้ไขชื่อผู้ดูแล 08-1168'!A:A,'[1]แก้ไขชื่อผู้ดูแล 08-1168'!O:O)</f>
        <v>อ.ขาณุวรลักษบุรี</v>
      </c>
      <c r="G2790" t="s">
        <v>12</v>
      </c>
    </row>
    <row r="2791" spans="1:7" x14ac:dyDescent="0.2">
      <c r="A2791" t="s">
        <v>2994</v>
      </c>
      <c r="B2791" t="s">
        <v>93</v>
      </c>
      <c r="C2791" t="s">
        <v>94</v>
      </c>
      <c r="D2791" t="s">
        <v>10</v>
      </c>
      <c r="E2791" t="s">
        <v>11</v>
      </c>
      <c r="F2791" t="str">
        <f>_xlfn.XLOOKUP(B2791,'[1]แก้ไขชื่อผู้ดูแล 08-1168'!A:A,'[1]แก้ไขชื่อผู้ดูแล 08-1168'!O:O)</f>
        <v>อ. คีรีมาศ</v>
      </c>
      <c r="G2791" t="s">
        <v>62</v>
      </c>
    </row>
    <row r="2792" spans="1:7" x14ac:dyDescent="0.2">
      <c r="A2792" t="s">
        <v>2995</v>
      </c>
      <c r="B2792" t="s">
        <v>106</v>
      </c>
      <c r="C2792" t="s">
        <v>107</v>
      </c>
      <c r="D2792" t="s">
        <v>10</v>
      </c>
      <c r="E2792" t="s">
        <v>11</v>
      </c>
      <c r="F2792" t="str">
        <f>_xlfn.XLOOKUP(B2792,'[1]แก้ไขชื่อผู้ดูแล 08-1168'!A:A,'[1]แก้ไขชื่อผู้ดูแล 08-1168'!O:O)</f>
        <v>อ.ทัพทัน</v>
      </c>
      <c r="G2792" t="s">
        <v>36</v>
      </c>
    </row>
    <row r="2793" spans="1:7" x14ac:dyDescent="0.2">
      <c r="A2793" t="s">
        <v>2996</v>
      </c>
      <c r="B2793" t="s">
        <v>366</v>
      </c>
      <c r="C2793" t="s">
        <v>367</v>
      </c>
      <c r="D2793" t="s">
        <v>10</v>
      </c>
      <c r="E2793" t="s">
        <v>11</v>
      </c>
      <c r="F2793" t="str">
        <f>_xlfn.XLOOKUP(B2793,'[1]แก้ไขชื่อผู้ดูแล 08-1168'!A:A,'[1]แก้ไขชื่อผู้ดูแล 08-1168'!O:O)</f>
        <v>อ.เมืองเพชรบูรณ์</v>
      </c>
      <c r="G2793" t="s">
        <v>22</v>
      </c>
    </row>
    <row r="2794" spans="1:7" x14ac:dyDescent="0.2">
      <c r="A2794" t="s">
        <v>2997</v>
      </c>
      <c r="B2794" t="s">
        <v>8</v>
      </c>
      <c r="C2794" t="s">
        <v>9</v>
      </c>
      <c r="D2794" t="s">
        <v>10</v>
      </c>
      <c r="E2794" t="s">
        <v>11</v>
      </c>
      <c r="F2794" t="str">
        <f>_xlfn.XLOOKUP(B2794,'[1]แก้ไขชื่อผู้ดูแล 08-1168'!A:A,'[1]แก้ไขชื่อผู้ดูแล 08-1168'!O:O)</f>
        <v>อ.โกสัมพีนคร</v>
      </c>
      <c r="G2794" t="s">
        <v>12</v>
      </c>
    </row>
    <row r="2795" spans="1:7" x14ac:dyDescent="0.2">
      <c r="A2795" t="s">
        <v>2998</v>
      </c>
      <c r="B2795" t="s">
        <v>39</v>
      </c>
      <c r="C2795" t="s">
        <v>40</v>
      </c>
      <c r="D2795" t="s">
        <v>10</v>
      </c>
      <c r="E2795" t="s">
        <v>11</v>
      </c>
      <c r="F2795" t="str">
        <f>_xlfn.XLOOKUP(B2795,'[1]แก้ไขชื่อผู้ดูแล 08-1168'!A:A,'[1]แก้ไขชื่อผู้ดูแล 08-1168'!O:O)</f>
        <v>อ.หล่มสัก</v>
      </c>
      <c r="G2795" t="s">
        <v>22</v>
      </c>
    </row>
    <row r="2796" spans="1:7" x14ac:dyDescent="0.2">
      <c r="A2796" t="s">
        <v>2999</v>
      </c>
      <c r="B2796" t="s">
        <v>39</v>
      </c>
      <c r="C2796" t="s">
        <v>40</v>
      </c>
      <c r="D2796" t="s">
        <v>10</v>
      </c>
      <c r="E2796" t="s">
        <v>11</v>
      </c>
      <c r="F2796" t="str">
        <f>_xlfn.XLOOKUP(B2796,'[1]แก้ไขชื่อผู้ดูแล 08-1168'!A:A,'[1]แก้ไขชื่อผู้ดูแล 08-1168'!O:O)</f>
        <v>อ.หล่มสัก</v>
      </c>
      <c r="G2796" t="s">
        <v>22</v>
      </c>
    </row>
    <row r="2797" spans="1:7" x14ac:dyDescent="0.2">
      <c r="A2797" t="s">
        <v>3000</v>
      </c>
      <c r="B2797" t="s">
        <v>100</v>
      </c>
      <c r="C2797" t="s">
        <v>101</v>
      </c>
      <c r="D2797" t="s">
        <v>10</v>
      </c>
      <c r="E2797" t="s">
        <v>11</v>
      </c>
      <c r="F2797" t="str">
        <f>_xlfn.XLOOKUP(B2797,'[1]แก้ไขชื่อผู้ดูแล 08-1168'!A:A,'[1]แก้ไขชื่อผู้ดูแล 08-1168'!O:O)</f>
        <v>อ.หล่มสัก</v>
      </c>
      <c r="G2797" t="s">
        <v>22</v>
      </c>
    </row>
    <row r="2798" spans="1:7" x14ac:dyDescent="0.2">
      <c r="A2798" t="s">
        <v>3001</v>
      </c>
      <c r="B2798" t="s">
        <v>216</v>
      </c>
      <c r="C2798" t="s">
        <v>217</v>
      </c>
      <c r="D2798" t="s">
        <v>10</v>
      </c>
      <c r="E2798" t="s">
        <v>11</v>
      </c>
      <c r="F2798" t="str">
        <f>_xlfn.XLOOKUP(B2798,'[1]แก้ไขชื่อผู้ดูแล 08-1168'!A:A,'[1]แก้ไขชื่อผู้ดูแล 08-1168'!O:O)</f>
        <v>อ.ขาณุวรลักษบุรี</v>
      </c>
      <c r="G2798" t="s">
        <v>12</v>
      </c>
    </row>
    <row r="2799" spans="1:7" x14ac:dyDescent="0.2">
      <c r="A2799" t="s">
        <v>3002</v>
      </c>
      <c r="B2799" t="s">
        <v>27</v>
      </c>
      <c r="C2799" t="s">
        <v>28</v>
      </c>
      <c r="D2799" t="s">
        <v>10</v>
      </c>
      <c r="E2799" t="s">
        <v>11</v>
      </c>
      <c r="F2799" t="str">
        <f>_xlfn.XLOOKUP(B2799,'[1]แก้ไขชื่อผู้ดูแล 08-1168'!A:A,'[1]แก้ไขชื่อผู้ดูแล 08-1168'!O:O)</f>
        <v>อ.เมืองเพชรบูรณ์</v>
      </c>
      <c r="G2799" t="s">
        <v>22</v>
      </c>
    </row>
    <row r="2800" spans="1:7" x14ac:dyDescent="0.2">
      <c r="A2800" t="s">
        <v>3003</v>
      </c>
      <c r="B2800" t="s">
        <v>449</v>
      </c>
      <c r="C2800" t="s">
        <v>450</v>
      </c>
      <c r="D2800" t="s">
        <v>10</v>
      </c>
      <c r="E2800" t="s">
        <v>11</v>
      </c>
      <c r="F2800" t="str">
        <f>_xlfn.XLOOKUP(B2800,'[1]แก้ไขชื่อผู้ดูแล 08-1168'!A:A,'[1]แก้ไขชื่อผู้ดูแล 08-1168'!O:O)</f>
        <v>อ.ศรีเทพ</v>
      </c>
      <c r="G2800" t="s">
        <v>22</v>
      </c>
    </row>
    <row r="2801" spans="1:7" x14ac:dyDescent="0.2">
      <c r="A2801" t="s">
        <v>3004</v>
      </c>
      <c r="B2801" t="s">
        <v>126</v>
      </c>
      <c r="C2801" t="s">
        <v>127</v>
      </c>
      <c r="D2801" t="s">
        <v>10</v>
      </c>
      <c r="E2801" t="s">
        <v>11</v>
      </c>
      <c r="F2801" t="str">
        <f>_xlfn.XLOOKUP(B2801,'[1]แก้ไขชื่อผู้ดูแล 08-1168'!A:A,'[1]แก้ไขชื่อผู้ดูแล 08-1168'!O:O)</f>
        <v>อ.เมืองอุตรดิตถ์</v>
      </c>
      <c r="G2801" t="s">
        <v>54</v>
      </c>
    </row>
    <row r="2802" spans="1:7" x14ac:dyDescent="0.2">
      <c r="A2802" t="s">
        <v>3005</v>
      </c>
      <c r="B2802" t="s">
        <v>43</v>
      </c>
      <c r="C2802" t="s">
        <v>44</v>
      </c>
      <c r="D2802" t="s">
        <v>10</v>
      </c>
      <c r="E2802" t="s">
        <v>11</v>
      </c>
      <c r="F2802" t="str">
        <f>_xlfn.XLOOKUP(B2802,'[1]แก้ไขชื่อผู้ดูแล 08-1168'!A:A,'[1]แก้ไขชื่อผู้ดูแล 08-1168'!O:O)</f>
        <v>อ.เมืองนครสวรรค์</v>
      </c>
      <c r="G2802" t="s">
        <v>45</v>
      </c>
    </row>
    <row r="2803" spans="1:7" x14ac:dyDescent="0.2">
      <c r="A2803" t="s">
        <v>3006</v>
      </c>
      <c r="B2803" t="s">
        <v>43</v>
      </c>
      <c r="C2803" t="s">
        <v>44</v>
      </c>
      <c r="D2803" t="s">
        <v>10</v>
      </c>
      <c r="E2803" t="s">
        <v>11</v>
      </c>
      <c r="F2803" t="str">
        <f>_xlfn.XLOOKUP(B2803,'[1]แก้ไขชื่อผู้ดูแล 08-1168'!A:A,'[1]แก้ไขชื่อผู้ดูแล 08-1168'!O:O)</f>
        <v>อ.เมืองนครสวรรค์</v>
      </c>
      <c r="G2803" t="s">
        <v>45</v>
      </c>
    </row>
    <row r="2804" spans="1:7" x14ac:dyDescent="0.2">
      <c r="A2804" t="s">
        <v>3007</v>
      </c>
      <c r="B2804" t="s">
        <v>90</v>
      </c>
      <c r="C2804" t="s">
        <v>91</v>
      </c>
      <c r="D2804" t="s">
        <v>10</v>
      </c>
      <c r="E2804" t="s">
        <v>11</v>
      </c>
      <c r="F2804" t="str">
        <f>_xlfn.XLOOKUP(B2804,'[1]แก้ไขชื่อผู้ดูแล 08-1168'!A:A,'[1]แก้ไขชื่อผู้ดูแล 08-1168'!O:O)</f>
        <v>อ.สวรรคโลก</v>
      </c>
      <c r="G2804" t="s">
        <v>62</v>
      </c>
    </row>
    <row r="2805" spans="1:7" x14ac:dyDescent="0.2">
      <c r="A2805" t="s">
        <v>3008</v>
      </c>
      <c r="B2805" t="s">
        <v>90</v>
      </c>
      <c r="C2805" t="s">
        <v>91</v>
      </c>
      <c r="D2805" t="s">
        <v>10</v>
      </c>
      <c r="E2805" t="s">
        <v>11</v>
      </c>
      <c r="F2805" t="str">
        <f>_xlfn.XLOOKUP(B2805,'[1]แก้ไขชื่อผู้ดูแล 08-1168'!A:A,'[1]แก้ไขชื่อผู้ดูแล 08-1168'!O:O)</f>
        <v>อ.สวรรคโลก</v>
      </c>
      <c r="G2805" t="s">
        <v>62</v>
      </c>
    </row>
    <row r="2806" spans="1:7" x14ac:dyDescent="0.2">
      <c r="A2806" t="s">
        <v>3009</v>
      </c>
      <c r="B2806" t="s">
        <v>39</v>
      </c>
      <c r="C2806" t="s">
        <v>40</v>
      </c>
      <c r="D2806" t="s">
        <v>10</v>
      </c>
      <c r="E2806" t="s">
        <v>11</v>
      </c>
      <c r="F2806" t="str">
        <f>_xlfn.XLOOKUP(B2806,'[1]แก้ไขชื่อผู้ดูแล 08-1168'!A:A,'[1]แก้ไขชื่อผู้ดูแล 08-1168'!O:O)</f>
        <v>อ.หล่มสัก</v>
      </c>
      <c r="G2806" t="s">
        <v>22</v>
      </c>
    </row>
    <row r="2807" spans="1:7" x14ac:dyDescent="0.2">
      <c r="A2807" t="s">
        <v>3010</v>
      </c>
      <c r="B2807" t="s">
        <v>100</v>
      </c>
      <c r="C2807" t="s">
        <v>101</v>
      </c>
      <c r="D2807" t="s">
        <v>10</v>
      </c>
      <c r="E2807" t="s">
        <v>11</v>
      </c>
      <c r="F2807" t="str">
        <f>_xlfn.XLOOKUP(B2807,'[1]แก้ไขชื่อผู้ดูแล 08-1168'!A:A,'[1]แก้ไขชื่อผู้ดูแล 08-1168'!O:O)</f>
        <v>อ.หล่มสัก</v>
      </c>
      <c r="G2807" t="s">
        <v>22</v>
      </c>
    </row>
    <row r="2808" spans="1:7" x14ac:dyDescent="0.2">
      <c r="A2808" t="s">
        <v>3011</v>
      </c>
      <c r="B2808" t="s">
        <v>100</v>
      </c>
      <c r="C2808" t="s">
        <v>101</v>
      </c>
      <c r="D2808" t="s">
        <v>10</v>
      </c>
      <c r="E2808" t="s">
        <v>11</v>
      </c>
      <c r="F2808" t="str">
        <f>_xlfn.XLOOKUP(B2808,'[1]แก้ไขชื่อผู้ดูแล 08-1168'!A:A,'[1]แก้ไขชื่อผู้ดูแล 08-1168'!O:O)</f>
        <v>อ.หล่มสัก</v>
      </c>
      <c r="G2808" t="s">
        <v>22</v>
      </c>
    </row>
    <row r="2809" spans="1:7" x14ac:dyDescent="0.2">
      <c r="A2809" t="s">
        <v>3012</v>
      </c>
      <c r="B2809" t="s">
        <v>2381</v>
      </c>
      <c r="C2809" t="s">
        <v>2382</v>
      </c>
      <c r="D2809" t="s">
        <v>10</v>
      </c>
      <c r="E2809" t="s">
        <v>11</v>
      </c>
      <c r="F2809" t="str">
        <f>_xlfn.XLOOKUP(B2809,'[1]แก้ไขชื่อผู้ดูแล 08-1168'!A:A,'[1]แก้ไขชื่อผู้ดูแล 08-1168'!O:O)</f>
        <v>อ.บึงสามพัน</v>
      </c>
      <c r="G2809" t="s">
        <v>22</v>
      </c>
    </row>
    <row r="2810" spans="1:7" x14ac:dyDescent="0.2">
      <c r="A2810" t="s">
        <v>3013</v>
      </c>
      <c r="B2810" t="s">
        <v>76</v>
      </c>
      <c r="C2810" t="s">
        <v>77</v>
      </c>
      <c r="D2810" t="s">
        <v>10</v>
      </c>
      <c r="E2810" t="s">
        <v>11</v>
      </c>
      <c r="F2810" t="str">
        <f>_xlfn.XLOOKUP(B2810,'[1]แก้ไขชื่อผู้ดูแล 08-1168'!A:A,'[1]แก้ไขชื่อผู้ดูแล 08-1168'!O:O)</f>
        <v>อ.บึงสามพัน</v>
      </c>
      <c r="G2810" t="s">
        <v>22</v>
      </c>
    </row>
    <row r="2811" spans="1:7" x14ac:dyDescent="0.2">
      <c r="A2811" t="s">
        <v>3014</v>
      </c>
      <c r="B2811" t="s">
        <v>8</v>
      </c>
      <c r="C2811" t="s">
        <v>9</v>
      </c>
      <c r="D2811" t="s">
        <v>10</v>
      </c>
      <c r="E2811" t="s">
        <v>11</v>
      </c>
      <c r="F2811" t="str">
        <f>_xlfn.XLOOKUP(B2811,'[1]แก้ไขชื่อผู้ดูแล 08-1168'!A:A,'[1]แก้ไขชื่อผู้ดูแล 08-1168'!O:O)</f>
        <v>อ.โกสัมพีนคร</v>
      </c>
      <c r="G2811" t="s">
        <v>12</v>
      </c>
    </row>
    <row r="2812" spans="1:7" x14ac:dyDescent="0.2">
      <c r="A2812" t="s">
        <v>3015</v>
      </c>
      <c r="B2812" t="s">
        <v>34</v>
      </c>
      <c r="C2812" t="s">
        <v>35</v>
      </c>
      <c r="D2812" t="s">
        <v>10</v>
      </c>
      <c r="E2812" t="s">
        <v>11</v>
      </c>
      <c r="F2812" t="str">
        <f>_xlfn.XLOOKUP(B2812,'[1]แก้ไขชื่อผู้ดูแล 08-1168'!A:A,'[1]แก้ไขชื่อผู้ดูแล 08-1168'!O:O)</f>
        <v>อ.ทัพทัน</v>
      </c>
      <c r="G2812" t="s">
        <v>36</v>
      </c>
    </row>
    <row r="2813" spans="1:7" x14ac:dyDescent="0.2">
      <c r="A2813" t="s">
        <v>3016</v>
      </c>
      <c r="B2813" t="s">
        <v>498</v>
      </c>
      <c r="C2813" t="s">
        <v>499</v>
      </c>
      <c r="D2813" t="s">
        <v>10</v>
      </c>
      <c r="E2813" t="s">
        <v>11</v>
      </c>
      <c r="F2813" t="str">
        <f>_xlfn.XLOOKUP(B2813,'[1]แก้ไขชื่อผู้ดูแล 08-1168'!A:A,'[1]แก้ไขชื่อผู้ดูแล 08-1168'!O:O)</f>
        <v>อ.เมืองกำแพงเพชร</v>
      </c>
      <c r="G2813" t="s">
        <v>12</v>
      </c>
    </row>
    <row r="2814" spans="1:7" x14ac:dyDescent="0.2">
      <c r="A2814" t="s">
        <v>3017</v>
      </c>
      <c r="B2814" t="s">
        <v>43</v>
      </c>
      <c r="C2814" t="s">
        <v>44</v>
      </c>
      <c r="D2814" t="s">
        <v>10</v>
      </c>
      <c r="E2814" t="s">
        <v>11</v>
      </c>
      <c r="F2814" t="str">
        <f>_xlfn.XLOOKUP(B2814,'[1]แก้ไขชื่อผู้ดูแล 08-1168'!A:A,'[1]แก้ไขชื่อผู้ดูแล 08-1168'!O:O)</f>
        <v>อ.เมืองนครสวรรค์</v>
      </c>
      <c r="G2814" t="s">
        <v>45</v>
      </c>
    </row>
    <row r="2815" spans="1:7" x14ac:dyDescent="0.2">
      <c r="A2815" t="s">
        <v>3018</v>
      </c>
      <c r="B2815" t="s">
        <v>93</v>
      </c>
      <c r="C2815" t="s">
        <v>94</v>
      </c>
      <c r="D2815" t="s">
        <v>10</v>
      </c>
      <c r="E2815" t="s">
        <v>11</v>
      </c>
      <c r="F2815" t="str">
        <f>_xlfn.XLOOKUP(B2815,'[1]แก้ไขชื่อผู้ดูแล 08-1168'!A:A,'[1]แก้ไขชื่อผู้ดูแล 08-1168'!O:O)</f>
        <v>อ. คีรีมาศ</v>
      </c>
      <c r="G2815" t="s">
        <v>62</v>
      </c>
    </row>
    <row r="2816" spans="1:7" x14ac:dyDescent="0.2">
      <c r="A2816" t="s">
        <v>3019</v>
      </c>
      <c r="B2816" t="s">
        <v>106</v>
      </c>
      <c r="C2816" t="s">
        <v>107</v>
      </c>
      <c r="D2816" t="s">
        <v>10</v>
      </c>
      <c r="E2816" t="s">
        <v>11</v>
      </c>
      <c r="F2816" t="str">
        <f>_xlfn.XLOOKUP(B2816,'[1]แก้ไขชื่อผู้ดูแล 08-1168'!A:A,'[1]แก้ไขชื่อผู้ดูแล 08-1168'!O:O)</f>
        <v>อ.ทัพทัน</v>
      </c>
      <c r="G2816" t="s">
        <v>36</v>
      </c>
    </row>
    <row r="2817" spans="1:7" x14ac:dyDescent="0.2">
      <c r="A2817" t="s">
        <v>3020</v>
      </c>
      <c r="B2817" t="s">
        <v>24</v>
      </c>
      <c r="C2817" t="s">
        <v>25</v>
      </c>
      <c r="D2817" t="s">
        <v>10</v>
      </c>
      <c r="E2817" t="s">
        <v>11</v>
      </c>
      <c r="F2817" t="str">
        <f>_xlfn.XLOOKUP(B2817,'[1]แก้ไขชื่อผู้ดูแล 08-1168'!A:A,'[1]แก้ไขชื่อผู้ดูแล 08-1168'!O:O)</f>
        <v>อ.ศรีเทพ</v>
      </c>
      <c r="G2817" t="s">
        <v>22</v>
      </c>
    </row>
    <row r="2818" spans="1:7" x14ac:dyDescent="0.2">
      <c r="A2818" t="s">
        <v>3021</v>
      </c>
      <c r="B2818" t="s">
        <v>100</v>
      </c>
      <c r="C2818" t="s">
        <v>101</v>
      </c>
      <c r="D2818" t="s">
        <v>10</v>
      </c>
      <c r="E2818" t="s">
        <v>11</v>
      </c>
      <c r="F2818" t="str">
        <f>_xlfn.XLOOKUP(B2818,'[1]แก้ไขชื่อผู้ดูแล 08-1168'!A:A,'[1]แก้ไขชื่อผู้ดูแล 08-1168'!O:O)</f>
        <v>อ.หล่มสัก</v>
      </c>
      <c r="G2818" t="s">
        <v>22</v>
      </c>
    </row>
    <row r="2819" spans="1:7" x14ac:dyDescent="0.2">
      <c r="A2819" t="s">
        <v>3022</v>
      </c>
      <c r="B2819" t="s">
        <v>100</v>
      </c>
      <c r="C2819" t="s">
        <v>101</v>
      </c>
      <c r="D2819" t="s">
        <v>10</v>
      </c>
      <c r="E2819" t="s">
        <v>11</v>
      </c>
      <c r="F2819" t="str">
        <f>_xlfn.XLOOKUP(B2819,'[1]แก้ไขชื่อผู้ดูแล 08-1168'!A:A,'[1]แก้ไขชื่อผู้ดูแล 08-1168'!O:O)</f>
        <v>อ.หล่มสัก</v>
      </c>
      <c r="G2819" t="s">
        <v>22</v>
      </c>
    </row>
    <row r="2820" spans="1:7" x14ac:dyDescent="0.2">
      <c r="A2820" t="s">
        <v>3023</v>
      </c>
      <c r="B2820" t="s">
        <v>2314</v>
      </c>
      <c r="C2820" t="s">
        <v>2315</v>
      </c>
      <c r="D2820" t="s">
        <v>10</v>
      </c>
      <c r="E2820" t="s">
        <v>11</v>
      </c>
      <c r="F2820" t="str">
        <f>_xlfn.XLOOKUP(B2820,'[1]แก้ไขชื่อผู้ดูแล 08-1168'!A:A,'[1]แก้ไขชื่อผู้ดูแล 08-1168'!O:O)</f>
        <v>อ.ชนแดน</v>
      </c>
      <c r="G2820" t="s">
        <v>22</v>
      </c>
    </row>
    <row r="2821" spans="1:7" x14ac:dyDescent="0.2">
      <c r="A2821" t="s">
        <v>3024</v>
      </c>
      <c r="B2821" t="s">
        <v>27</v>
      </c>
      <c r="C2821" t="s">
        <v>28</v>
      </c>
      <c r="D2821" t="s">
        <v>10</v>
      </c>
      <c r="E2821" t="s">
        <v>11</v>
      </c>
      <c r="F2821" t="str">
        <f>_xlfn.XLOOKUP(B2821,'[1]แก้ไขชื่อผู้ดูแล 08-1168'!A:A,'[1]แก้ไขชื่อผู้ดูแล 08-1168'!O:O)</f>
        <v>อ.เมืองเพชรบูรณ์</v>
      </c>
      <c r="G2821" t="s">
        <v>22</v>
      </c>
    </row>
    <row r="2822" spans="1:7" x14ac:dyDescent="0.2">
      <c r="A2822" t="s">
        <v>3025</v>
      </c>
      <c r="B2822" t="s">
        <v>76</v>
      </c>
      <c r="C2822" t="s">
        <v>77</v>
      </c>
      <c r="D2822" t="s">
        <v>10</v>
      </c>
      <c r="E2822" t="s">
        <v>11</v>
      </c>
      <c r="F2822" t="str">
        <f>_xlfn.XLOOKUP(B2822,'[1]แก้ไขชื่อผู้ดูแล 08-1168'!A:A,'[1]แก้ไขชื่อผู้ดูแล 08-1168'!O:O)</f>
        <v>อ.บึงสามพัน</v>
      </c>
      <c r="G2822" t="s">
        <v>22</v>
      </c>
    </row>
    <row r="2823" spans="1:7" x14ac:dyDescent="0.2">
      <c r="A2823" t="s">
        <v>3026</v>
      </c>
      <c r="B2823" t="s">
        <v>34</v>
      </c>
      <c r="C2823" t="s">
        <v>35</v>
      </c>
      <c r="D2823" t="s">
        <v>10</v>
      </c>
      <c r="E2823" t="s">
        <v>11</v>
      </c>
      <c r="F2823" t="str">
        <f>_xlfn.XLOOKUP(B2823,'[1]แก้ไขชื่อผู้ดูแล 08-1168'!A:A,'[1]แก้ไขชื่อผู้ดูแล 08-1168'!O:O)</f>
        <v>อ.ทัพทัน</v>
      </c>
      <c r="G2823" t="s">
        <v>36</v>
      </c>
    </row>
    <row r="2824" spans="1:7" x14ac:dyDescent="0.2">
      <c r="A2824" t="s">
        <v>3027</v>
      </c>
      <c r="B2824" t="s">
        <v>171</v>
      </c>
      <c r="C2824" t="s">
        <v>172</v>
      </c>
      <c r="D2824" t="s">
        <v>10</v>
      </c>
      <c r="E2824" t="s">
        <v>11</v>
      </c>
      <c r="F2824" t="str">
        <f>_xlfn.XLOOKUP(B2824,'[1]แก้ไขชื่อผู้ดูแล 08-1168'!A:A,'[1]แก้ไขชื่อผู้ดูแล 08-1168'!O:O)</f>
        <v>อ. วังทอง</v>
      </c>
      <c r="G2824" t="s">
        <v>173</v>
      </c>
    </row>
    <row r="2825" spans="1:7" x14ac:dyDescent="0.2">
      <c r="A2825" t="s">
        <v>3028</v>
      </c>
      <c r="B2825" t="s">
        <v>8</v>
      </c>
      <c r="C2825" t="s">
        <v>9</v>
      </c>
      <c r="D2825" t="s">
        <v>10</v>
      </c>
      <c r="E2825" t="s">
        <v>11</v>
      </c>
      <c r="F2825" t="str">
        <f>_xlfn.XLOOKUP(B2825,'[1]แก้ไขชื่อผู้ดูแล 08-1168'!A:A,'[1]แก้ไขชื่อผู้ดูแล 08-1168'!O:O)</f>
        <v>อ.โกสัมพีนคร</v>
      </c>
      <c r="G2825" t="s">
        <v>12</v>
      </c>
    </row>
    <row r="2826" spans="1:7" x14ac:dyDescent="0.2">
      <c r="A2826" t="s">
        <v>3029</v>
      </c>
      <c r="B2826" t="s">
        <v>325</v>
      </c>
      <c r="C2826" t="s">
        <v>326</v>
      </c>
      <c r="D2826" t="s">
        <v>10</v>
      </c>
      <c r="E2826" t="s">
        <v>11</v>
      </c>
      <c r="F2826" t="str">
        <f>_xlfn.XLOOKUP(B2826,'[1]แก้ไขชื่อผู้ดูแล 08-1168'!A:A,'[1]แก้ไขชื่อผู้ดูแล 08-1168'!O:O)</f>
        <v>ตาคลี</v>
      </c>
      <c r="G2826" t="s">
        <v>45</v>
      </c>
    </row>
    <row r="2827" spans="1:7" x14ac:dyDescent="0.2">
      <c r="A2827" t="s">
        <v>3030</v>
      </c>
      <c r="B2827" t="s">
        <v>90</v>
      </c>
      <c r="C2827" t="s">
        <v>91</v>
      </c>
      <c r="D2827" t="s">
        <v>10</v>
      </c>
      <c r="E2827" t="s">
        <v>11</v>
      </c>
      <c r="F2827" t="str">
        <f>_xlfn.XLOOKUP(B2827,'[1]แก้ไขชื่อผู้ดูแล 08-1168'!A:A,'[1]แก้ไขชื่อผู้ดูแล 08-1168'!O:O)</f>
        <v>อ.สวรรคโลก</v>
      </c>
      <c r="G2827" t="s">
        <v>62</v>
      </c>
    </row>
    <row r="2828" spans="1:7" x14ac:dyDescent="0.2">
      <c r="A2828" t="s">
        <v>3031</v>
      </c>
      <c r="B2828" t="s">
        <v>93</v>
      </c>
      <c r="C2828" t="s">
        <v>94</v>
      </c>
      <c r="D2828" t="s">
        <v>10</v>
      </c>
      <c r="E2828" t="s">
        <v>11</v>
      </c>
      <c r="F2828" t="str">
        <f>_xlfn.XLOOKUP(B2828,'[1]แก้ไขชื่อผู้ดูแล 08-1168'!A:A,'[1]แก้ไขชื่อผู้ดูแล 08-1168'!O:O)</f>
        <v>อ. คีรีมาศ</v>
      </c>
      <c r="G2828" t="s">
        <v>62</v>
      </c>
    </row>
    <row r="2829" spans="1:7" x14ac:dyDescent="0.2">
      <c r="A2829" t="s">
        <v>3032</v>
      </c>
      <c r="B2829" t="s">
        <v>1833</v>
      </c>
      <c r="C2829" t="s">
        <v>1834</v>
      </c>
      <c r="D2829" t="s">
        <v>10</v>
      </c>
      <c r="E2829" t="s">
        <v>11</v>
      </c>
      <c r="F2829" t="str">
        <f>_xlfn.XLOOKUP(B2829,'[1]แก้ไขชื่อผู้ดูแล 08-1168'!A:A,'[1]แก้ไขชื่อผู้ดูแล 08-1168'!O:O)</f>
        <v>อ.คีรีมาศ</v>
      </c>
      <c r="G2829" t="s">
        <v>62</v>
      </c>
    </row>
    <row r="2830" spans="1:7" x14ac:dyDescent="0.2">
      <c r="A2830" t="s">
        <v>3033</v>
      </c>
      <c r="B2830" t="s">
        <v>2052</v>
      </c>
      <c r="C2830" t="s">
        <v>2053</v>
      </c>
      <c r="D2830" t="s">
        <v>10</v>
      </c>
      <c r="E2830" t="s">
        <v>11</v>
      </c>
      <c r="F2830" t="str">
        <f>_xlfn.XLOOKUP(B2830,'[1]แก้ไขชื่อผู้ดูแล 08-1168'!A:A,'[1]แก้ไขชื่อผู้ดูแล 08-1168'!O:O)</f>
        <v>อ.ขาณุวรลักษ์บุรี</v>
      </c>
      <c r="G2830" t="s">
        <v>12</v>
      </c>
    </row>
    <row r="2831" spans="1:7" x14ac:dyDescent="0.2">
      <c r="A2831" t="s">
        <v>3034</v>
      </c>
      <c r="B2831" t="s">
        <v>39</v>
      </c>
      <c r="C2831" t="s">
        <v>40</v>
      </c>
      <c r="D2831" t="s">
        <v>10</v>
      </c>
      <c r="E2831" t="s">
        <v>11</v>
      </c>
      <c r="F2831" t="str">
        <f>_xlfn.XLOOKUP(B2831,'[1]แก้ไขชื่อผู้ดูแล 08-1168'!A:A,'[1]แก้ไขชื่อผู้ดูแล 08-1168'!O:O)</f>
        <v>อ.หล่มสัก</v>
      </c>
      <c r="G2831" t="s">
        <v>22</v>
      </c>
    </row>
    <row r="2832" spans="1:7" x14ac:dyDescent="0.2">
      <c r="A2832" t="s">
        <v>3035</v>
      </c>
      <c r="B2832" t="s">
        <v>39</v>
      </c>
      <c r="C2832" t="s">
        <v>40</v>
      </c>
      <c r="D2832" t="s">
        <v>10</v>
      </c>
      <c r="E2832" t="s">
        <v>11</v>
      </c>
      <c r="F2832" t="str">
        <f>_xlfn.XLOOKUP(B2832,'[1]แก้ไขชื่อผู้ดูแล 08-1168'!A:A,'[1]แก้ไขชื่อผู้ดูแล 08-1168'!O:O)</f>
        <v>อ.หล่มสัก</v>
      </c>
      <c r="G2832" t="s">
        <v>22</v>
      </c>
    </row>
    <row r="2833" spans="1:7" x14ac:dyDescent="0.2">
      <c r="A2833" t="s">
        <v>3036</v>
      </c>
      <c r="B2833" t="s">
        <v>24</v>
      </c>
      <c r="C2833" t="s">
        <v>25</v>
      </c>
      <c r="D2833" t="s">
        <v>10</v>
      </c>
      <c r="E2833" t="s">
        <v>11</v>
      </c>
      <c r="F2833" t="str">
        <f>_xlfn.XLOOKUP(B2833,'[1]แก้ไขชื่อผู้ดูแล 08-1168'!A:A,'[1]แก้ไขชื่อผู้ดูแล 08-1168'!O:O)</f>
        <v>อ.ศรีเทพ</v>
      </c>
      <c r="G2833" t="s">
        <v>22</v>
      </c>
    </row>
    <row r="2834" spans="1:7" x14ac:dyDescent="0.2">
      <c r="A2834" t="s">
        <v>3037</v>
      </c>
      <c r="B2834" t="s">
        <v>123</v>
      </c>
      <c r="C2834" t="s">
        <v>124</v>
      </c>
      <c r="D2834" t="s">
        <v>10</v>
      </c>
      <c r="E2834" t="s">
        <v>11</v>
      </c>
      <c r="F2834" t="str">
        <f>_xlfn.XLOOKUP(B2834,'[1]แก้ไขชื่อผู้ดูแล 08-1168'!A:A,'[1]แก้ไขชื่อผู้ดูแล 08-1168'!O:O)</f>
        <v>อ.เมืองเพชรบูรณ์</v>
      </c>
      <c r="G2834" t="s">
        <v>22</v>
      </c>
    </row>
    <row r="2835" spans="1:7" x14ac:dyDescent="0.2">
      <c r="A2835" t="s">
        <v>3038</v>
      </c>
      <c r="B2835" t="s">
        <v>100</v>
      </c>
      <c r="C2835" t="s">
        <v>101</v>
      </c>
      <c r="D2835" t="s">
        <v>10</v>
      </c>
      <c r="E2835" t="s">
        <v>11</v>
      </c>
      <c r="F2835" t="str">
        <f>_xlfn.XLOOKUP(B2835,'[1]แก้ไขชื่อผู้ดูแล 08-1168'!A:A,'[1]แก้ไขชื่อผู้ดูแล 08-1168'!O:O)</f>
        <v>อ.หล่มสัก</v>
      </c>
      <c r="G2835" t="s">
        <v>22</v>
      </c>
    </row>
    <row r="2836" spans="1:7" x14ac:dyDescent="0.2">
      <c r="A2836" t="s">
        <v>3039</v>
      </c>
      <c r="B2836" t="s">
        <v>148</v>
      </c>
      <c r="C2836" t="s">
        <v>149</v>
      </c>
      <c r="D2836" t="s">
        <v>10</v>
      </c>
      <c r="E2836" t="s">
        <v>11</v>
      </c>
      <c r="F2836" t="str">
        <f>_xlfn.XLOOKUP(B2836,'[1]แก้ไขชื่อผู้ดูแล 08-1168'!A:A,'[1]แก้ไขชื่อผู้ดูแล 08-1168'!O:O)</f>
        <v>อ.เมือง</v>
      </c>
      <c r="G2836" t="s">
        <v>12</v>
      </c>
    </row>
    <row r="2837" spans="1:7" x14ac:dyDescent="0.2">
      <c r="A2837" t="s">
        <v>3040</v>
      </c>
      <c r="B2837" t="s">
        <v>48</v>
      </c>
      <c r="C2837" t="s">
        <v>49</v>
      </c>
      <c r="D2837" t="s">
        <v>10</v>
      </c>
      <c r="E2837" t="s">
        <v>11</v>
      </c>
      <c r="F2837" t="str">
        <f>_xlfn.XLOOKUP(B2837,'[1]แก้ไขชื่อผู้ดูแล 08-1168'!A:A,'[1]แก้ไขชื่อผู้ดูแล 08-1168'!O:O)</f>
        <v>อ.เมืองกำแพงเพชร</v>
      </c>
      <c r="G2837" t="s">
        <v>12</v>
      </c>
    </row>
    <row r="2838" spans="1:7" x14ac:dyDescent="0.2">
      <c r="A2838" t="s">
        <v>3041</v>
      </c>
      <c r="B2838" t="s">
        <v>17</v>
      </c>
      <c r="C2838" t="s">
        <v>18</v>
      </c>
      <c r="D2838" t="s">
        <v>10</v>
      </c>
      <c r="E2838" t="s">
        <v>11</v>
      </c>
      <c r="F2838" t="str">
        <f>_xlfn.XLOOKUP(B2838,'[1]แก้ไขชื่อผู้ดูแล 08-1168'!A:A,'[1]แก้ไขชื่อผู้ดูแล 08-1168'!O:O)</f>
        <v>อ.พรานกระต่าย</v>
      </c>
      <c r="G2838" t="s">
        <v>12</v>
      </c>
    </row>
    <row r="2839" spans="1:7" x14ac:dyDescent="0.2">
      <c r="A2839" t="s">
        <v>3042</v>
      </c>
      <c r="B2839" t="s">
        <v>210</v>
      </c>
      <c r="C2839" t="s">
        <v>211</v>
      </c>
      <c r="D2839" t="s">
        <v>10</v>
      </c>
      <c r="E2839" t="s">
        <v>11</v>
      </c>
      <c r="F2839" t="str">
        <f>_xlfn.XLOOKUP(B2839,'[1]แก้ไขชื่อผู้ดูแล 08-1168'!A:A,'[1]แก้ไขชื่อผู้ดูแล 08-1168'!O:O)</f>
        <v>อ.ขาณุวรลักษบุรี</v>
      </c>
      <c r="G2839" t="s">
        <v>12</v>
      </c>
    </row>
    <row r="2840" spans="1:7" x14ac:dyDescent="0.2">
      <c r="A2840" t="s">
        <v>3043</v>
      </c>
      <c r="B2840" t="s">
        <v>148</v>
      </c>
      <c r="C2840" t="s">
        <v>149</v>
      </c>
      <c r="D2840" t="s">
        <v>10</v>
      </c>
      <c r="E2840" t="s">
        <v>11</v>
      </c>
      <c r="F2840" t="str">
        <f>_xlfn.XLOOKUP(B2840,'[1]แก้ไขชื่อผู้ดูแล 08-1168'!A:A,'[1]แก้ไขชื่อผู้ดูแล 08-1168'!O:O)</f>
        <v>อ.เมือง</v>
      </c>
      <c r="G2840" t="s">
        <v>12</v>
      </c>
    </row>
    <row r="2841" spans="1:7" x14ac:dyDescent="0.2">
      <c r="A2841" t="s">
        <v>3044</v>
      </c>
      <c r="B2841" t="s">
        <v>8</v>
      </c>
      <c r="C2841" t="s">
        <v>9</v>
      </c>
      <c r="D2841" t="s">
        <v>10</v>
      </c>
      <c r="E2841" t="s">
        <v>11</v>
      </c>
      <c r="F2841" t="str">
        <f>_xlfn.XLOOKUP(B2841,'[1]แก้ไขชื่อผู้ดูแล 08-1168'!A:A,'[1]แก้ไขชื่อผู้ดูแล 08-1168'!O:O)</f>
        <v>อ.โกสัมพีนคร</v>
      </c>
      <c r="G2841" t="s">
        <v>12</v>
      </c>
    </row>
    <row r="2842" spans="1:7" x14ac:dyDescent="0.2">
      <c r="A2842" t="s">
        <v>3045</v>
      </c>
      <c r="B2842" t="s">
        <v>8</v>
      </c>
      <c r="C2842" t="s">
        <v>9</v>
      </c>
      <c r="D2842" t="s">
        <v>10</v>
      </c>
      <c r="E2842" t="s">
        <v>11</v>
      </c>
      <c r="F2842" t="str">
        <f>_xlfn.XLOOKUP(B2842,'[1]แก้ไขชื่อผู้ดูแล 08-1168'!A:A,'[1]แก้ไขชื่อผู้ดูแล 08-1168'!O:O)</f>
        <v>อ.โกสัมพีนคร</v>
      </c>
      <c r="G2842" t="s">
        <v>12</v>
      </c>
    </row>
    <row r="2843" spans="1:7" x14ac:dyDescent="0.2">
      <c r="A2843" t="s">
        <v>3046</v>
      </c>
      <c r="B2843" t="s">
        <v>148</v>
      </c>
      <c r="C2843" t="s">
        <v>149</v>
      </c>
      <c r="D2843" t="s">
        <v>10</v>
      </c>
      <c r="E2843" t="s">
        <v>11</v>
      </c>
      <c r="F2843" t="str">
        <f>_xlfn.XLOOKUP(B2843,'[1]แก้ไขชื่อผู้ดูแล 08-1168'!A:A,'[1]แก้ไขชื่อผู้ดูแล 08-1168'!O:O)</f>
        <v>อ.เมือง</v>
      </c>
      <c r="G2843" t="s">
        <v>12</v>
      </c>
    </row>
    <row r="2844" spans="1:7" x14ac:dyDescent="0.2">
      <c r="A2844" t="s">
        <v>3047</v>
      </c>
      <c r="B2844" t="s">
        <v>171</v>
      </c>
      <c r="C2844" t="s">
        <v>172</v>
      </c>
      <c r="D2844" t="s">
        <v>10</v>
      </c>
      <c r="E2844" t="s">
        <v>11</v>
      </c>
      <c r="F2844" t="str">
        <f>_xlfn.XLOOKUP(B2844,'[1]แก้ไขชื่อผู้ดูแล 08-1168'!A:A,'[1]แก้ไขชื่อผู้ดูแล 08-1168'!O:O)</f>
        <v>อ. วังทอง</v>
      </c>
      <c r="G2844" t="s">
        <v>173</v>
      </c>
    </row>
    <row r="2845" spans="1:7" x14ac:dyDescent="0.2">
      <c r="A2845" t="s">
        <v>3048</v>
      </c>
      <c r="B2845" t="s">
        <v>39</v>
      </c>
      <c r="C2845" t="s">
        <v>40</v>
      </c>
      <c r="D2845" t="s">
        <v>10</v>
      </c>
      <c r="E2845" t="s">
        <v>11</v>
      </c>
      <c r="F2845" t="str">
        <f>_xlfn.XLOOKUP(B2845,'[1]แก้ไขชื่อผู้ดูแล 08-1168'!A:A,'[1]แก้ไขชื่อผู้ดูแล 08-1168'!O:O)</f>
        <v>อ.หล่มสัก</v>
      </c>
      <c r="G2845" t="s">
        <v>22</v>
      </c>
    </row>
    <row r="2846" spans="1:7" x14ac:dyDescent="0.2">
      <c r="A2846" t="s">
        <v>3049</v>
      </c>
      <c r="B2846" t="s">
        <v>14</v>
      </c>
      <c r="C2846" t="s">
        <v>15</v>
      </c>
      <c r="D2846" t="s">
        <v>10</v>
      </c>
      <c r="E2846" t="s">
        <v>11</v>
      </c>
      <c r="F2846" t="str">
        <f>_xlfn.XLOOKUP(B2846,'[1]แก้ไขชื่อผู้ดูแล 08-1168'!A:A,'[1]แก้ไขชื่อผู้ดูแล 08-1168'!O:O)</f>
        <v>อ.คลองขลุง</v>
      </c>
      <c r="G2846" t="s">
        <v>12</v>
      </c>
    </row>
    <row r="2847" spans="1:7" x14ac:dyDescent="0.2">
      <c r="A2847" t="s">
        <v>3050</v>
      </c>
      <c r="B2847" t="s">
        <v>100</v>
      </c>
      <c r="C2847" t="s">
        <v>101</v>
      </c>
      <c r="D2847" t="s">
        <v>10</v>
      </c>
      <c r="E2847" t="s">
        <v>11</v>
      </c>
      <c r="F2847" t="str">
        <f>_xlfn.XLOOKUP(B2847,'[1]แก้ไขชื่อผู้ดูแล 08-1168'!A:A,'[1]แก้ไขชื่อผู้ดูแล 08-1168'!O:O)</f>
        <v>อ.หล่มสัก</v>
      </c>
      <c r="G2847" t="s">
        <v>22</v>
      </c>
    </row>
    <row r="2848" spans="1:7" x14ac:dyDescent="0.2">
      <c r="A2848" t="s">
        <v>3051</v>
      </c>
      <c r="B2848" t="s">
        <v>100</v>
      </c>
      <c r="C2848" t="s">
        <v>101</v>
      </c>
      <c r="D2848" t="s">
        <v>10</v>
      </c>
      <c r="E2848" t="s">
        <v>11</v>
      </c>
      <c r="F2848" t="str">
        <f>_xlfn.XLOOKUP(B2848,'[1]แก้ไขชื่อผู้ดูแล 08-1168'!A:A,'[1]แก้ไขชื่อผู้ดูแล 08-1168'!O:O)</f>
        <v>อ.หล่มสัก</v>
      </c>
      <c r="G2848" t="s">
        <v>22</v>
      </c>
    </row>
    <row r="2849" spans="1:7" x14ac:dyDescent="0.2">
      <c r="A2849" t="s">
        <v>3052</v>
      </c>
      <c r="B2849" t="s">
        <v>93</v>
      </c>
      <c r="C2849" t="s">
        <v>94</v>
      </c>
      <c r="D2849" t="s">
        <v>10</v>
      </c>
      <c r="E2849" t="s">
        <v>11</v>
      </c>
      <c r="F2849" t="str">
        <f>_xlfn.XLOOKUP(B2849,'[1]แก้ไขชื่อผู้ดูแล 08-1168'!A:A,'[1]แก้ไขชื่อผู้ดูแล 08-1168'!O:O)</f>
        <v>อ. คีรีมาศ</v>
      </c>
      <c r="G2849" t="s">
        <v>62</v>
      </c>
    </row>
    <row r="2850" spans="1:7" x14ac:dyDescent="0.2">
      <c r="A2850" t="s">
        <v>3053</v>
      </c>
      <c r="B2850" t="s">
        <v>17</v>
      </c>
      <c r="C2850" t="s">
        <v>18</v>
      </c>
      <c r="D2850" t="s">
        <v>10</v>
      </c>
      <c r="E2850" t="s">
        <v>11</v>
      </c>
      <c r="F2850" t="str">
        <f>_xlfn.XLOOKUP(B2850,'[1]แก้ไขชื่อผู้ดูแล 08-1168'!A:A,'[1]แก้ไขชื่อผู้ดูแล 08-1168'!O:O)</f>
        <v>อ.พรานกระต่าย</v>
      </c>
      <c r="G2850" t="s">
        <v>12</v>
      </c>
    </row>
    <row r="2851" spans="1:7" x14ac:dyDescent="0.2">
      <c r="A2851" t="s">
        <v>3054</v>
      </c>
      <c r="B2851" t="s">
        <v>106</v>
      </c>
      <c r="C2851" t="s">
        <v>107</v>
      </c>
      <c r="D2851" t="s">
        <v>10</v>
      </c>
      <c r="E2851" t="s">
        <v>11</v>
      </c>
      <c r="F2851" t="str">
        <f>_xlfn.XLOOKUP(B2851,'[1]แก้ไขชื่อผู้ดูแล 08-1168'!A:A,'[1]แก้ไขชื่อผู้ดูแล 08-1168'!O:O)</f>
        <v>อ.ทัพทัน</v>
      </c>
      <c r="G2851" t="s">
        <v>36</v>
      </c>
    </row>
    <row r="2852" spans="1:7" x14ac:dyDescent="0.2">
      <c r="A2852" t="s">
        <v>3055</v>
      </c>
      <c r="B2852" t="s">
        <v>426</v>
      </c>
      <c r="C2852" t="s">
        <v>427</v>
      </c>
      <c r="D2852" t="s">
        <v>10</v>
      </c>
      <c r="E2852" t="s">
        <v>11</v>
      </c>
      <c r="F2852" t="str">
        <f>_xlfn.XLOOKUP(B2852,'[1]แก้ไขชื่อผู้ดูแล 08-1168'!A:A,'[1]แก้ไขชื่อผู้ดูแล 08-1168'!O:O)</f>
        <v>อ.เมืองเพชรบูรณ์</v>
      </c>
      <c r="G2852" t="s">
        <v>22</v>
      </c>
    </row>
    <row r="2853" spans="1:7" x14ac:dyDescent="0.2">
      <c r="A2853" t="s">
        <v>3056</v>
      </c>
      <c r="B2853" t="s">
        <v>1952</v>
      </c>
      <c r="C2853" t="s">
        <v>1953</v>
      </c>
      <c r="D2853" t="s">
        <v>10</v>
      </c>
      <c r="E2853" t="s">
        <v>11</v>
      </c>
      <c r="F2853" t="str">
        <f>_xlfn.XLOOKUP(B2853,'[1]แก้ไขชื่อผู้ดูแล 08-1168'!A:A,'[1]แก้ไขชื่อผู้ดูแล 08-1168'!O:O)</f>
        <v>อ.นครไทย</v>
      </c>
      <c r="G2853" t="s">
        <v>173</v>
      </c>
    </row>
    <row r="2854" spans="1:7" x14ac:dyDescent="0.2">
      <c r="A2854" t="s">
        <v>3057</v>
      </c>
      <c r="B2854" t="s">
        <v>90</v>
      </c>
      <c r="C2854" t="s">
        <v>91</v>
      </c>
      <c r="D2854" t="s">
        <v>10</v>
      </c>
      <c r="E2854" t="s">
        <v>11</v>
      </c>
      <c r="F2854" t="str">
        <f>_xlfn.XLOOKUP(B2854,'[1]แก้ไขชื่อผู้ดูแล 08-1168'!A:A,'[1]แก้ไขชื่อผู้ดูแล 08-1168'!O:O)</f>
        <v>อ.สวรรคโลก</v>
      </c>
      <c r="G2854" t="s">
        <v>62</v>
      </c>
    </row>
    <row r="2855" spans="1:7" x14ac:dyDescent="0.2">
      <c r="A2855" t="s">
        <v>3058</v>
      </c>
      <c r="B2855" t="s">
        <v>90</v>
      </c>
      <c r="C2855" t="s">
        <v>91</v>
      </c>
      <c r="D2855" t="s">
        <v>10</v>
      </c>
      <c r="E2855" t="s">
        <v>11</v>
      </c>
      <c r="F2855" t="str">
        <f>_xlfn.XLOOKUP(B2855,'[1]แก้ไขชื่อผู้ดูแล 08-1168'!A:A,'[1]แก้ไขชื่อผู้ดูแล 08-1168'!O:O)</f>
        <v>อ.สวรรคโลก</v>
      </c>
      <c r="G2855" t="s">
        <v>62</v>
      </c>
    </row>
    <row r="2856" spans="1:7" x14ac:dyDescent="0.2">
      <c r="A2856" t="s">
        <v>3059</v>
      </c>
      <c r="B2856" t="s">
        <v>2052</v>
      </c>
      <c r="C2856" t="s">
        <v>2053</v>
      </c>
      <c r="D2856" t="s">
        <v>10</v>
      </c>
      <c r="E2856" t="s">
        <v>11</v>
      </c>
      <c r="F2856" t="str">
        <f>_xlfn.XLOOKUP(B2856,'[1]แก้ไขชื่อผู้ดูแล 08-1168'!A:A,'[1]แก้ไขชื่อผู้ดูแล 08-1168'!O:O)</f>
        <v>อ.ขาณุวรลักษ์บุรี</v>
      </c>
      <c r="G2856" t="s">
        <v>12</v>
      </c>
    </row>
    <row r="2857" spans="1:7" x14ac:dyDescent="0.2">
      <c r="A2857" t="s">
        <v>3060</v>
      </c>
      <c r="B2857" t="s">
        <v>366</v>
      </c>
      <c r="C2857" t="s">
        <v>367</v>
      </c>
      <c r="D2857" t="s">
        <v>10</v>
      </c>
      <c r="E2857" t="s">
        <v>11</v>
      </c>
      <c r="F2857" t="str">
        <f>_xlfn.XLOOKUP(B2857,'[1]แก้ไขชื่อผู้ดูแล 08-1168'!A:A,'[1]แก้ไขชื่อผู้ดูแล 08-1168'!O:O)</f>
        <v>อ.เมืองเพชรบูรณ์</v>
      </c>
      <c r="G2857" t="s">
        <v>22</v>
      </c>
    </row>
    <row r="2858" spans="1:7" x14ac:dyDescent="0.2">
      <c r="A2858" t="s">
        <v>3061</v>
      </c>
      <c r="B2858" t="s">
        <v>24</v>
      </c>
      <c r="C2858" t="s">
        <v>25</v>
      </c>
      <c r="D2858" t="s">
        <v>10</v>
      </c>
      <c r="E2858" t="s">
        <v>11</v>
      </c>
      <c r="F2858" t="str">
        <f>_xlfn.XLOOKUP(B2858,'[1]แก้ไขชื่อผู้ดูแล 08-1168'!A:A,'[1]แก้ไขชื่อผู้ดูแล 08-1168'!O:O)</f>
        <v>อ.ศรีเทพ</v>
      </c>
      <c r="G2858" t="s">
        <v>22</v>
      </c>
    </row>
    <row r="2859" spans="1:7" x14ac:dyDescent="0.2">
      <c r="A2859" t="s">
        <v>3062</v>
      </c>
      <c r="B2859" t="s">
        <v>100</v>
      </c>
      <c r="C2859" t="s">
        <v>101</v>
      </c>
      <c r="D2859" t="s">
        <v>10</v>
      </c>
      <c r="E2859" t="s">
        <v>11</v>
      </c>
      <c r="F2859" t="str">
        <f>_xlfn.XLOOKUP(B2859,'[1]แก้ไขชื่อผู้ดูแล 08-1168'!A:A,'[1]แก้ไขชื่อผู้ดูแล 08-1168'!O:O)</f>
        <v>อ.หล่มสัก</v>
      </c>
      <c r="G2859" t="s">
        <v>22</v>
      </c>
    </row>
    <row r="2860" spans="1:7" x14ac:dyDescent="0.2">
      <c r="A2860" t="s">
        <v>3063</v>
      </c>
      <c r="B2860" t="s">
        <v>73</v>
      </c>
      <c r="C2860" t="s">
        <v>74</v>
      </c>
      <c r="D2860" t="s">
        <v>10</v>
      </c>
      <c r="E2860" t="s">
        <v>11</v>
      </c>
      <c r="F2860" t="str">
        <f>_xlfn.XLOOKUP(B2860,'[1]แก้ไขชื่อผู้ดูแล 08-1168'!A:A,'[1]แก้ไขชื่อผู้ดูแล 08-1168'!O:O)</f>
        <v>อ.หล่มสัก</v>
      </c>
      <c r="G2860" t="s">
        <v>22</v>
      </c>
    </row>
    <row r="2861" spans="1:7" x14ac:dyDescent="0.2">
      <c r="A2861" t="s">
        <v>3064</v>
      </c>
      <c r="B2861" t="s">
        <v>34</v>
      </c>
      <c r="C2861" t="s">
        <v>35</v>
      </c>
      <c r="D2861" t="s">
        <v>10</v>
      </c>
      <c r="E2861" t="s">
        <v>11</v>
      </c>
      <c r="F2861" t="str">
        <f>_xlfn.XLOOKUP(B2861,'[1]แก้ไขชื่อผู้ดูแล 08-1168'!A:A,'[1]แก้ไขชื่อผู้ดูแล 08-1168'!O:O)</f>
        <v>อ.ทัพทัน</v>
      </c>
      <c r="G2861" t="s">
        <v>36</v>
      </c>
    </row>
    <row r="2862" spans="1:7" x14ac:dyDescent="0.2">
      <c r="A2862" t="s">
        <v>3065</v>
      </c>
      <c r="B2862" t="s">
        <v>381</v>
      </c>
      <c r="C2862" t="s">
        <v>382</v>
      </c>
      <c r="D2862" t="s">
        <v>10</v>
      </c>
      <c r="E2862" t="s">
        <v>11</v>
      </c>
      <c r="F2862" t="str">
        <f>_xlfn.XLOOKUP(B2862,'[1]แก้ไขชื่อผู้ดูแล 08-1168'!A:A,'[1]แก้ไขชื่อผู้ดูแล 08-1168'!O:O)</f>
        <v>อ.เมือง</v>
      </c>
      <c r="G2862" t="s">
        <v>12</v>
      </c>
    </row>
    <row r="2863" spans="1:7" x14ac:dyDescent="0.2">
      <c r="A2863" t="s">
        <v>3066</v>
      </c>
      <c r="B2863" t="s">
        <v>8</v>
      </c>
      <c r="C2863" t="s">
        <v>9</v>
      </c>
      <c r="D2863" t="s">
        <v>10</v>
      </c>
      <c r="E2863" t="s">
        <v>11</v>
      </c>
      <c r="F2863" t="str">
        <f>_xlfn.XLOOKUP(B2863,'[1]แก้ไขชื่อผู้ดูแล 08-1168'!A:A,'[1]แก้ไขชื่อผู้ดูแล 08-1168'!O:O)</f>
        <v>อ.โกสัมพีนคร</v>
      </c>
      <c r="G2863" t="s">
        <v>12</v>
      </c>
    </row>
    <row r="2864" spans="1:7" x14ac:dyDescent="0.2">
      <c r="A2864" t="s">
        <v>3067</v>
      </c>
      <c r="B2864" t="s">
        <v>8</v>
      </c>
      <c r="C2864" t="s">
        <v>9</v>
      </c>
      <c r="D2864" t="s">
        <v>10</v>
      </c>
      <c r="E2864" t="s">
        <v>11</v>
      </c>
      <c r="F2864" t="str">
        <f>_xlfn.XLOOKUP(B2864,'[1]แก้ไขชื่อผู้ดูแล 08-1168'!A:A,'[1]แก้ไขชื่อผู้ดูแล 08-1168'!O:O)</f>
        <v>อ.โกสัมพีนคร</v>
      </c>
      <c r="G2864" t="s">
        <v>12</v>
      </c>
    </row>
    <row r="2865" spans="1:7" x14ac:dyDescent="0.2">
      <c r="A2865" t="s">
        <v>3068</v>
      </c>
      <c r="B2865" t="s">
        <v>106</v>
      </c>
      <c r="C2865" t="s">
        <v>107</v>
      </c>
      <c r="D2865" t="s">
        <v>10</v>
      </c>
      <c r="E2865" t="s">
        <v>11</v>
      </c>
      <c r="F2865" t="str">
        <f>_xlfn.XLOOKUP(B2865,'[1]แก้ไขชื่อผู้ดูแล 08-1168'!A:A,'[1]แก้ไขชื่อผู้ดูแล 08-1168'!O:O)</f>
        <v>อ.ทัพทัน</v>
      </c>
      <c r="G2865" t="s">
        <v>36</v>
      </c>
    </row>
    <row r="2866" spans="1:7" x14ac:dyDescent="0.2">
      <c r="A2866" t="s">
        <v>3069</v>
      </c>
      <c r="B2866" t="s">
        <v>34</v>
      </c>
      <c r="C2866" t="s">
        <v>35</v>
      </c>
      <c r="D2866" t="s">
        <v>10</v>
      </c>
      <c r="E2866" t="s">
        <v>11</v>
      </c>
      <c r="F2866" t="str">
        <f>_xlfn.XLOOKUP(B2866,'[1]แก้ไขชื่อผู้ดูแล 08-1168'!A:A,'[1]แก้ไขชื่อผู้ดูแล 08-1168'!O:O)</f>
        <v>อ.ทัพทัน</v>
      </c>
      <c r="G2866" t="s">
        <v>36</v>
      </c>
    </row>
    <row r="2867" spans="1:7" x14ac:dyDescent="0.2">
      <c r="A2867" t="s">
        <v>3070</v>
      </c>
      <c r="B2867" t="s">
        <v>34</v>
      </c>
      <c r="C2867" t="s">
        <v>35</v>
      </c>
      <c r="D2867" t="s">
        <v>10</v>
      </c>
      <c r="E2867" t="s">
        <v>11</v>
      </c>
      <c r="F2867" t="str">
        <f>_xlfn.XLOOKUP(B2867,'[1]แก้ไขชื่อผู้ดูแล 08-1168'!A:A,'[1]แก้ไขชื่อผู้ดูแล 08-1168'!O:O)</f>
        <v>อ.ทัพทัน</v>
      </c>
      <c r="G2867" t="s">
        <v>36</v>
      </c>
    </row>
    <row r="2868" spans="1:7" x14ac:dyDescent="0.2">
      <c r="A2868" t="s">
        <v>3071</v>
      </c>
      <c r="B2868" t="s">
        <v>43</v>
      </c>
      <c r="C2868" t="s">
        <v>44</v>
      </c>
      <c r="D2868" t="s">
        <v>10</v>
      </c>
      <c r="E2868" t="s">
        <v>11</v>
      </c>
      <c r="F2868" t="str">
        <f>_xlfn.XLOOKUP(B2868,'[1]แก้ไขชื่อผู้ดูแล 08-1168'!A:A,'[1]แก้ไขชื่อผู้ดูแล 08-1168'!O:O)</f>
        <v>อ.เมืองนครสวรรค์</v>
      </c>
      <c r="G2868" t="s">
        <v>45</v>
      </c>
    </row>
    <row r="2869" spans="1:7" x14ac:dyDescent="0.2">
      <c r="A2869" t="s">
        <v>3072</v>
      </c>
      <c r="B2869" t="s">
        <v>43</v>
      </c>
      <c r="C2869" t="s">
        <v>44</v>
      </c>
      <c r="D2869" t="s">
        <v>10</v>
      </c>
      <c r="E2869" t="s">
        <v>11</v>
      </c>
      <c r="F2869" t="str">
        <f>_xlfn.XLOOKUP(B2869,'[1]แก้ไขชื่อผู้ดูแล 08-1168'!A:A,'[1]แก้ไขชื่อผู้ดูแล 08-1168'!O:O)</f>
        <v>อ.เมืองนครสวรรค์</v>
      </c>
      <c r="G2869" t="s">
        <v>45</v>
      </c>
    </row>
    <row r="2870" spans="1:7" x14ac:dyDescent="0.2">
      <c r="A2870" t="s">
        <v>3073</v>
      </c>
      <c r="B2870" t="s">
        <v>90</v>
      </c>
      <c r="C2870" t="s">
        <v>91</v>
      </c>
      <c r="D2870" t="s">
        <v>10</v>
      </c>
      <c r="E2870" t="s">
        <v>11</v>
      </c>
      <c r="F2870" t="str">
        <f>_xlfn.XLOOKUP(B2870,'[1]แก้ไขชื่อผู้ดูแล 08-1168'!A:A,'[1]แก้ไขชื่อผู้ดูแล 08-1168'!O:O)</f>
        <v>อ.สวรรคโลก</v>
      </c>
      <c r="G2870" t="s">
        <v>62</v>
      </c>
    </row>
    <row r="2871" spans="1:7" x14ac:dyDescent="0.2">
      <c r="A2871" t="s">
        <v>3074</v>
      </c>
      <c r="B2871" t="s">
        <v>90</v>
      </c>
      <c r="C2871" t="s">
        <v>91</v>
      </c>
      <c r="D2871" t="s">
        <v>10</v>
      </c>
      <c r="E2871" t="s">
        <v>11</v>
      </c>
      <c r="F2871" t="str">
        <f>_xlfn.XLOOKUP(B2871,'[1]แก้ไขชื่อผู้ดูแล 08-1168'!A:A,'[1]แก้ไขชื่อผู้ดูแล 08-1168'!O:O)</f>
        <v>อ.สวรรคโลก</v>
      </c>
      <c r="G2871" t="s">
        <v>62</v>
      </c>
    </row>
    <row r="2872" spans="1:7" x14ac:dyDescent="0.2">
      <c r="A2872" t="s">
        <v>3075</v>
      </c>
      <c r="B2872" t="s">
        <v>1833</v>
      </c>
      <c r="C2872" t="s">
        <v>1834</v>
      </c>
      <c r="D2872" t="s">
        <v>10</v>
      </c>
      <c r="E2872" t="s">
        <v>11</v>
      </c>
      <c r="F2872" t="str">
        <f>_xlfn.XLOOKUP(B2872,'[1]แก้ไขชื่อผู้ดูแล 08-1168'!A:A,'[1]แก้ไขชื่อผู้ดูแล 08-1168'!O:O)</f>
        <v>อ.คีรีมาศ</v>
      </c>
      <c r="G2872" t="s">
        <v>62</v>
      </c>
    </row>
    <row r="2873" spans="1:7" x14ac:dyDescent="0.2">
      <c r="A2873" t="s">
        <v>3076</v>
      </c>
      <c r="B2873" t="s">
        <v>39</v>
      </c>
      <c r="C2873" t="s">
        <v>40</v>
      </c>
      <c r="D2873" t="s">
        <v>10</v>
      </c>
      <c r="E2873" t="s">
        <v>11</v>
      </c>
      <c r="F2873" t="str">
        <f>_xlfn.XLOOKUP(B2873,'[1]แก้ไขชื่อผู้ดูแล 08-1168'!A:A,'[1]แก้ไขชื่อผู้ดูแล 08-1168'!O:O)</f>
        <v>อ.หล่มสัก</v>
      </c>
      <c r="G2873" t="s">
        <v>22</v>
      </c>
    </row>
    <row r="2874" spans="1:7" x14ac:dyDescent="0.2">
      <c r="A2874" t="s">
        <v>3077</v>
      </c>
      <c r="B2874" t="s">
        <v>100</v>
      </c>
      <c r="C2874" t="s">
        <v>101</v>
      </c>
      <c r="D2874" t="s">
        <v>10</v>
      </c>
      <c r="E2874" t="s">
        <v>11</v>
      </c>
      <c r="F2874" t="str">
        <f>_xlfn.XLOOKUP(B2874,'[1]แก้ไขชื่อผู้ดูแล 08-1168'!A:A,'[1]แก้ไขชื่อผู้ดูแล 08-1168'!O:O)</f>
        <v>อ.หล่มสัก</v>
      </c>
      <c r="G2874" t="s">
        <v>22</v>
      </c>
    </row>
    <row r="2875" spans="1:7" x14ac:dyDescent="0.2">
      <c r="A2875" t="s">
        <v>3078</v>
      </c>
      <c r="B2875" t="s">
        <v>100</v>
      </c>
      <c r="C2875" t="s">
        <v>101</v>
      </c>
      <c r="D2875" t="s">
        <v>10</v>
      </c>
      <c r="E2875" t="s">
        <v>11</v>
      </c>
      <c r="F2875" t="str">
        <f>_xlfn.XLOOKUP(B2875,'[1]แก้ไขชื่อผู้ดูแล 08-1168'!A:A,'[1]แก้ไขชื่อผู้ดูแล 08-1168'!O:O)</f>
        <v>อ.หล่มสัก</v>
      </c>
      <c r="G2875" t="s">
        <v>22</v>
      </c>
    </row>
    <row r="2876" spans="1:7" x14ac:dyDescent="0.2">
      <c r="A2876" t="s">
        <v>3079</v>
      </c>
      <c r="B2876" t="s">
        <v>426</v>
      </c>
      <c r="C2876" t="s">
        <v>427</v>
      </c>
      <c r="D2876" t="s">
        <v>10</v>
      </c>
      <c r="E2876" t="s">
        <v>11</v>
      </c>
      <c r="F2876" t="str">
        <f>_xlfn.XLOOKUP(B2876,'[1]แก้ไขชื่อผู้ดูแล 08-1168'!A:A,'[1]แก้ไขชื่อผู้ดูแล 08-1168'!O:O)</f>
        <v>อ.เมืองเพชรบูรณ์</v>
      </c>
      <c r="G2876" t="s">
        <v>22</v>
      </c>
    </row>
    <row r="2877" spans="1:7" x14ac:dyDescent="0.2">
      <c r="A2877" t="s">
        <v>3080</v>
      </c>
      <c r="B2877" t="s">
        <v>27</v>
      </c>
      <c r="C2877" t="s">
        <v>28</v>
      </c>
      <c r="D2877" t="s">
        <v>10</v>
      </c>
      <c r="E2877" t="s">
        <v>11</v>
      </c>
      <c r="F2877" t="str">
        <f>_xlfn.XLOOKUP(B2877,'[1]แก้ไขชื่อผู้ดูแล 08-1168'!A:A,'[1]แก้ไขชื่อผู้ดูแล 08-1168'!O:O)</f>
        <v>อ.เมืองเพชรบูรณ์</v>
      </c>
      <c r="G2877" t="s">
        <v>22</v>
      </c>
    </row>
    <row r="2878" spans="1:7" x14ac:dyDescent="0.2">
      <c r="A2878" t="s">
        <v>3081</v>
      </c>
      <c r="B2878" t="s">
        <v>73</v>
      </c>
      <c r="C2878" t="s">
        <v>74</v>
      </c>
      <c r="D2878" t="s">
        <v>10</v>
      </c>
      <c r="E2878" t="s">
        <v>11</v>
      </c>
      <c r="F2878" t="str">
        <f>_xlfn.XLOOKUP(B2878,'[1]แก้ไขชื่อผู้ดูแล 08-1168'!A:A,'[1]แก้ไขชื่อผู้ดูแล 08-1168'!O:O)</f>
        <v>อ.หล่มสัก</v>
      </c>
      <c r="G2878" t="s">
        <v>22</v>
      </c>
    </row>
    <row r="2879" spans="1:7" x14ac:dyDescent="0.2">
      <c r="A2879" t="s">
        <v>3082</v>
      </c>
      <c r="B2879" t="s">
        <v>34</v>
      </c>
      <c r="C2879" t="s">
        <v>35</v>
      </c>
      <c r="D2879" t="s">
        <v>10</v>
      </c>
      <c r="E2879" t="s">
        <v>11</v>
      </c>
      <c r="F2879" t="str">
        <f>_xlfn.XLOOKUP(B2879,'[1]แก้ไขชื่อผู้ดูแล 08-1168'!A:A,'[1]แก้ไขชื่อผู้ดูแล 08-1168'!O:O)</f>
        <v>อ.ทัพทัน</v>
      </c>
      <c r="G2879" t="s">
        <v>36</v>
      </c>
    </row>
    <row r="2880" spans="1:7" x14ac:dyDescent="0.2">
      <c r="A2880" t="s">
        <v>3083</v>
      </c>
      <c r="B2880" t="s">
        <v>43</v>
      </c>
      <c r="C2880" t="s">
        <v>44</v>
      </c>
      <c r="D2880" t="s">
        <v>10</v>
      </c>
      <c r="E2880" t="s">
        <v>11</v>
      </c>
      <c r="F2880" t="str">
        <f>_xlfn.XLOOKUP(B2880,'[1]แก้ไขชื่อผู้ดูแล 08-1168'!A:A,'[1]แก้ไขชื่อผู้ดูแล 08-1168'!O:O)</f>
        <v>อ.เมืองนครสวรรค์</v>
      </c>
      <c r="G2880" t="s">
        <v>45</v>
      </c>
    </row>
    <row r="2881" spans="1:7" x14ac:dyDescent="0.2">
      <c r="A2881" t="s">
        <v>3084</v>
      </c>
      <c r="B2881" t="s">
        <v>90</v>
      </c>
      <c r="C2881" t="s">
        <v>91</v>
      </c>
      <c r="D2881" t="s">
        <v>10</v>
      </c>
      <c r="E2881" t="s">
        <v>11</v>
      </c>
      <c r="F2881" t="str">
        <f>_xlfn.XLOOKUP(B2881,'[1]แก้ไขชื่อผู้ดูแล 08-1168'!A:A,'[1]แก้ไขชื่อผู้ดูแล 08-1168'!O:O)</f>
        <v>อ.สวรรคโลก</v>
      </c>
      <c r="G2881" t="s">
        <v>62</v>
      </c>
    </row>
    <row r="2882" spans="1:7" x14ac:dyDescent="0.2">
      <c r="A2882" t="s">
        <v>3085</v>
      </c>
      <c r="B2882" t="s">
        <v>17</v>
      </c>
      <c r="C2882" t="s">
        <v>18</v>
      </c>
      <c r="D2882" t="s">
        <v>10</v>
      </c>
      <c r="E2882" t="s">
        <v>11</v>
      </c>
      <c r="F2882" t="str">
        <f>_xlfn.XLOOKUP(B2882,'[1]แก้ไขชื่อผู้ดูแล 08-1168'!A:A,'[1]แก้ไขชื่อผู้ดูแล 08-1168'!O:O)</f>
        <v>อ.พรานกระต่าย</v>
      </c>
      <c r="G2882" t="s">
        <v>12</v>
      </c>
    </row>
    <row r="2883" spans="1:7" x14ac:dyDescent="0.2">
      <c r="A2883" t="s">
        <v>3086</v>
      </c>
      <c r="B2883" t="s">
        <v>216</v>
      </c>
      <c r="C2883" t="s">
        <v>217</v>
      </c>
      <c r="D2883" t="s">
        <v>10</v>
      </c>
      <c r="E2883" t="s">
        <v>11</v>
      </c>
      <c r="F2883" t="str">
        <f>_xlfn.XLOOKUP(B2883,'[1]แก้ไขชื่อผู้ดูแล 08-1168'!A:A,'[1]แก้ไขชื่อผู้ดูแล 08-1168'!O:O)</f>
        <v>อ.ขาณุวรลักษบุรี</v>
      </c>
      <c r="G2883" t="s">
        <v>12</v>
      </c>
    </row>
    <row r="2884" spans="1:7" x14ac:dyDescent="0.2">
      <c r="A2884" t="s">
        <v>3087</v>
      </c>
      <c r="B2884" t="s">
        <v>210</v>
      </c>
      <c r="C2884" t="s">
        <v>211</v>
      </c>
      <c r="D2884" t="s">
        <v>10</v>
      </c>
      <c r="E2884" t="s">
        <v>11</v>
      </c>
      <c r="F2884" t="str">
        <f>_xlfn.XLOOKUP(B2884,'[1]แก้ไขชื่อผู้ดูแล 08-1168'!A:A,'[1]แก้ไขชื่อผู้ดูแล 08-1168'!O:O)</f>
        <v>อ.ขาณุวรลักษบุรี</v>
      </c>
      <c r="G2884" t="s">
        <v>12</v>
      </c>
    </row>
    <row r="2885" spans="1:7" x14ac:dyDescent="0.2">
      <c r="A2885" t="s">
        <v>3088</v>
      </c>
      <c r="B2885" t="s">
        <v>8</v>
      </c>
      <c r="C2885" t="s">
        <v>9</v>
      </c>
      <c r="D2885" t="s">
        <v>10</v>
      </c>
      <c r="E2885" t="s">
        <v>11</v>
      </c>
      <c r="F2885" t="str">
        <f>_xlfn.XLOOKUP(B2885,'[1]แก้ไขชื่อผู้ดูแล 08-1168'!A:A,'[1]แก้ไขชื่อผู้ดูแล 08-1168'!O:O)</f>
        <v>อ.โกสัมพีนคร</v>
      </c>
      <c r="G2885" t="s">
        <v>12</v>
      </c>
    </row>
    <row r="2886" spans="1:7" x14ac:dyDescent="0.2">
      <c r="A2886" t="s">
        <v>3089</v>
      </c>
      <c r="B2886" t="s">
        <v>1881</v>
      </c>
      <c r="C2886" t="s">
        <v>1882</v>
      </c>
      <c r="D2886" t="s">
        <v>10</v>
      </c>
      <c r="E2886" t="s">
        <v>11</v>
      </c>
      <c r="F2886" t="str">
        <f>_xlfn.XLOOKUP(B2886,'[1]แก้ไขชื่อผู้ดูแล 08-1168'!A:A,'[1]แก้ไขชื่อผู้ดูแล 08-1168'!O:O)</f>
        <v>อ.วัดโบสถ์</v>
      </c>
      <c r="G2886" t="s">
        <v>173</v>
      </c>
    </row>
    <row r="2887" spans="1:7" x14ac:dyDescent="0.2">
      <c r="A2887" t="s">
        <v>3090</v>
      </c>
      <c r="B2887" t="s">
        <v>17</v>
      </c>
      <c r="C2887" t="s">
        <v>18</v>
      </c>
      <c r="D2887" t="s">
        <v>10</v>
      </c>
      <c r="E2887" t="s">
        <v>11</v>
      </c>
      <c r="F2887" t="str">
        <f>_xlfn.XLOOKUP(B2887,'[1]แก้ไขชื่อผู้ดูแล 08-1168'!A:A,'[1]แก้ไขชื่อผู้ดูแล 08-1168'!O:O)</f>
        <v>อ.พรานกระต่าย</v>
      </c>
      <c r="G2887" t="s">
        <v>12</v>
      </c>
    </row>
    <row r="2888" spans="1:7" x14ac:dyDescent="0.2">
      <c r="A2888" t="s">
        <v>3091</v>
      </c>
      <c r="B2888" t="s">
        <v>39</v>
      </c>
      <c r="C2888" t="s">
        <v>40</v>
      </c>
      <c r="D2888" t="s">
        <v>10</v>
      </c>
      <c r="E2888" t="s">
        <v>11</v>
      </c>
      <c r="F2888" t="str">
        <f>_xlfn.XLOOKUP(B2888,'[1]แก้ไขชื่อผู้ดูแล 08-1168'!A:A,'[1]แก้ไขชื่อผู้ดูแล 08-1168'!O:O)</f>
        <v>อ.หล่มสัก</v>
      </c>
      <c r="G2888" t="s">
        <v>22</v>
      </c>
    </row>
    <row r="2889" spans="1:7" x14ac:dyDescent="0.2">
      <c r="A2889" t="s">
        <v>3092</v>
      </c>
      <c r="B2889" t="s">
        <v>73</v>
      </c>
      <c r="C2889" t="s">
        <v>74</v>
      </c>
      <c r="D2889" t="s">
        <v>10</v>
      </c>
      <c r="E2889" t="s">
        <v>11</v>
      </c>
      <c r="F2889" t="str">
        <f>_xlfn.XLOOKUP(B2889,'[1]แก้ไขชื่อผู้ดูแล 08-1168'!A:A,'[1]แก้ไขชื่อผู้ดูแล 08-1168'!O:O)</f>
        <v>อ.หล่มสัก</v>
      </c>
      <c r="G2889" t="s">
        <v>22</v>
      </c>
    </row>
    <row r="2890" spans="1:7" x14ac:dyDescent="0.2">
      <c r="A2890" t="s">
        <v>3093</v>
      </c>
      <c r="B2890" t="s">
        <v>90</v>
      </c>
      <c r="C2890" t="s">
        <v>91</v>
      </c>
      <c r="D2890" t="s">
        <v>10</v>
      </c>
      <c r="E2890" t="s">
        <v>11</v>
      </c>
      <c r="F2890" t="str">
        <f>_xlfn.XLOOKUP(B2890,'[1]แก้ไขชื่อผู้ดูแล 08-1168'!A:A,'[1]แก้ไขชื่อผู้ดูแล 08-1168'!O:O)</f>
        <v>อ.สวรรคโลก</v>
      </c>
      <c r="G2890" t="s">
        <v>62</v>
      </c>
    </row>
    <row r="2891" spans="1:7" x14ac:dyDescent="0.2">
      <c r="A2891" t="s">
        <v>3094</v>
      </c>
      <c r="B2891" t="s">
        <v>93</v>
      </c>
      <c r="C2891" t="s">
        <v>94</v>
      </c>
      <c r="D2891" t="s">
        <v>10</v>
      </c>
      <c r="E2891" t="s">
        <v>11</v>
      </c>
      <c r="F2891" t="str">
        <f>_xlfn.XLOOKUP(B2891,'[1]แก้ไขชื่อผู้ดูแล 08-1168'!A:A,'[1]แก้ไขชื่อผู้ดูแล 08-1168'!O:O)</f>
        <v>อ. คีรีมาศ</v>
      </c>
      <c r="G2891" t="s">
        <v>62</v>
      </c>
    </row>
    <row r="2892" spans="1:7" x14ac:dyDescent="0.2">
      <c r="A2892" t="s">
        <v>3095</v>
      </c>
      <c r="B2892" t="s">
        <v>2052</v>
      </c>
      <c r="C2892" t="s">
        <v>2053</v>
      </c>
      <c r="D2892" t="s">
        <v>10</v>
      </c>
      <c r="E2892" t="s">
        <v>11</v>
      </c>
      <c r="F2892" t="str">
        <f>_xlfn.XLOOKUP(B2892,'[1]แก้ไขชื่อผู้ดูแล 08-1168'!A:A,'[1]แก้ไขชื่อผู้ดูแล 08-1168'!O:O)</f>
        <v>อ.ขาณุวรลักษ์บุรี</v>
      </c>
      <c r="G2892" t="s">
        <v>12</v>
      </c>
    </row>
    <row r="2893" spans="1:7" x14ac:dyDescent="0.2">
      <c r="A2893" t="s">
        <v>3096</v>
      </c>
      <c r="B2893" t="s">
        <v>17</v>
      </c>
      <c r="C2893" t="s">
        <v>18</v>
      </c>
      <c r="D2893" t="s">
        <v>10</v>
      </c>
      <c r="E2893" t="s">
        <v>11</v>
      </c>
      <c r="F2893" t="str">
        <f>_xlfn.XLOOKUP(B2893,'[1]แก้ไขชื่อผู้ดูแล 08-1168'!A:A,'[1]แก้ไขชื่อผู้ดูแล 08-1168'!O:O)</f>
        <v>อ.พรานกระต่าย</v>
      </c>
      <c r="G2893" t="s">
        <v>12</v>
      </c>
    </row>
    <row r="2894" spans="1:7" x14ac:dyDescent="0.2">
      <c r="A2894" t="s">
        <v>3097</v>
      </c>
      <c r="B2894" t="s">
        <v>366</v>
      </c>
      <c r="C2894" t="s">
        <v>367</v>
      </c>
      <c r="D2894" t="s">
        <v>10</v>
      </c>
      <c r="E2894" t="s">
        <v>11</v>
      </c>
      <c r="F2894" t="str">
        <f>_xlfn.XLOOKUP(B2894,'[1]แก้ไขชื่อผู้ดูแล 08-1168'!A:A,'[1]แก้ไขชื่อผู้ดูแล 08-1168'!O:O)</f>
        <v>อ.เมืองเพชรบูรณ์</v>
      </c>
      <c r="G2894" t="s">
        <v>22</v>
      </c>
    </row>
    <row r="2895" spans="1:7" x14ac:dyDescent="0.2">
      <c r="A2895" t="s">
        <v>3098</v>
      </c>
      <c r="B2895" t="s">
        <v>39</v>
      </c>
      <c r="C2895" t="s">
        <v>40</v>
      </c>
      <c r="D2895" t="s">
        <v>10</v>
      </c>
      <c r="E2895" t="s">
        <v>11</v>
      </c>
      <c r="F2895" t="str">
        <f>_xlfn.XLOOKUP(B2895,'[1]แก้ไขชื่อผู้ดูแล 08-1168'!A:A,'[1]แก้ไขชื่อผู้ดูแล 08-1168'!O:O)</f>
        <v>อ.หล่มสัก</v>
      </c>
      <c r="G2895" t="s">
        <v>22</v>
      </c>
    </row>
    <row r="2896" spans="1:7" x14ac:dyDescent="0.2">
      <c r="A2896" t="s">
        <v>3099</v>
      </c>
      <c r="B2896" t="s">
        <v>43</v>
      </c>
      <c r="C2896" t="s">
        <v>44</v>
      </c>
      <c r="D2896" t="s">
        <v>10</v>
      </c>
      <c r="E2896" t="s">
        <v>11</v>
      </c>
      <c r="F2896" t="str">
        <f>_xlfn.XLOOKUP(B2896,'[1]แก้ไขชื่อผู้ดูแล 08-1168'!A:A,'[1]แก้ไขชื่อผู้ดูแล 08-1168'!O:O)</f>
        <v>อ.เมืองนครสวรรค์</v>
      </c>
      <c r="G2896" t="s">
        <v>45</v>
      </c>
    </row>
    <row r="2897" spans="1:7" x14ac:dyDescent="0.2">
      <c r="A2897" t="s">
        <v>3100</v>
      </c>
      <c r="B2897" t="s">
        <v>43</v>
      </c>
      <c r="C2897" t="s">
        <v>44</v>
      </c>
      <c r="D2897" t="s">
        <v>10</v>
      </c>
      <c r="E2897" t="s">
        <v>11</v>
      </c>
      <c r="F2897" t="str">
        <f>_xlfn.XLOOKUP(B2897,'[1]แก้ไขชื่อผู้ดูแล 08-1168'!A:A,'[1]แก้ไขชื่อผู้ดูแล 08-1168'!O:O)</f>
        <v>อ.เมืองนครสวรรค์</v>
      </c>
      <c r="G2897" t="s">
        <v>45</v>
      </c>
    </row>
    <row r="2898" spans="1:7" x14ac:dyDescent="0.2">
      <c r="A2898" t="s">
        <v>3101</v>
      </c>
      <c r="B2898" t="s">
        <v>100</v>
      </c>
      <c r="C2898" t="s">
        <v>101</v>
      </c>
      <c r="D2898" t="s">
        <v>10</v>
      </c>
      <c r="E2898" t="s">
        <v>11</v>
      </c>
      <c r="F2898" t="str">
        <f>_xlfn.XLOOKUP(B2898,'[1]แก้ไขชื่อผู้ดูแล 08-1168'!A:A,'[1]แก้ไขชื่อผู้ดูแล 08-1168'!O:O)</f>
        <v>อ.หล่มสัก</v>
      </c>
      <c r="G2898" t="s">
        <v>22</v>
      </c>
    </row>
    <row r="2899" spans="1:7" x14ac:dyDescent="0.2">
      <c r="A2899" t="s">
        <v>3102</v>
      </c>
      <c r="B2899" t="s">
        <v>2804</v>
      </c>
      <c r="C2899" t="s">
        <v>2805</v>
      </c>
      <c r="D2899" t="s">
        <v>10</v>
      </c>
      <c r="E2899" t="s">
        <v>11</v>
      </c>
      <c r="F2899" t="str">
        <f>_xlfn.XLOOKUP(B2899,'[1]แก้ไขชื่อผู้ดูแล 08-1168'!A:A,'[1]แก้ไขชื่อผู้ดูแล 08-1168'!O:O)</f>
        <v>อ. สวรรคโลก</v>
      </c>
      <c r="G2899" t="s">
        <v>62</v>
      </c>
    </row>
    <row r="2900" spans="1:7" x14ac:dyDescent="0.2">
      <c r="A2900" t="s">
        <v>3103</v>
      </c>
      <c r="B2900" t="s">
        <v>148</v>
      </c>
      <c r="C2900" t="s">
        <v>149</v>
      </c>
      <c r="D2900" t="s">
        <v>10</v>
      </c>
      <c r="E2900" t="s">
        <v>11</v>
      </c>
      <c r="F2900" t="str">
        <f>_xlfn.XLOOKUP(B2900,'[1]แก้ไขชื่อผู้ดูแล 08-1168'!A:A,'[1]แก้ไขชื่อผู้ดูแล 08-1168'!O:O)</f>
        <v>อ.เมือง</v>
      </c>
      <c r="G2900" t="s">
        <v>12</v>
      </c>
    </row>
    <row r="2901" spans="1:7" x14ac:dyDescent="0.2">
      <c r="A2901" t="s">
        <v>3104</v>
      </c>
      <c r="B2901" t="s">
        <v>48</v>
      </c>
      <c r="C2901" t="s">
        <v>49</v>
      </c>
      <c r="D2901" t="s">
        <v>10</v>
      </c>
      <c r="E2901" t="s">
        <v>11</v>
      </c>
      <c r="F2901" t="str">
        <f>_xlfn.XLOOKUP(B2901,'[1]แก้ไขชื่อผู้ดูแล 08-1168'!A:A,'[1]แก้ไขชื่อผู้ดูแล 08-1168'!O:O)</f>
        <v>อ.เมืองกำแพงเพชร</v>
      </c>
      <c r="G2901" t="s">
        <v>12</v>
      </c>
    </row>
    <row r="2902" spans="1:7" x14ac:dyDescent="0.2">
      <c r="A2902" t="s">
        <v>3105</v>
      </c>
      <c r="B2902" t="s">
        <v>27</v>
      </c>
      <c r="C2902" t="s">
        <v>28</v>
      </c>
      <c r="D2902" t="s">
        <v>10</v>
      </c>
      <c r="E2902" t="s">
        <v>11</v>
      </c>
      <c r="F2902" t="str">
        <f>_xlfn.XLOOKUP(B2902,'[1]แก้ไขชื่อผู้ดูแล 08-1168'!A:A,'[1]แก้ไขชื่อผู้ดูแล 08-1168'!O:O)</f>
        <v>อ.เมืองเพชรบูรณ์</v>
      </c>
      <c r="G2902" t="s">
        <v>22</v>
      </c>
    </row>
    <row r="2903" spans="1:7" x14ac:dyDescent="0.2">
      <c r="A2903" t="s">
        <v>3106</v>
      </c>
      <c r="B2903" t="s">
        <v>43</v>
      </c>
      <c r="C2903" t="s">
        <v>44</v>
      </c>
      <c r="D2903" t="s">
        <v>10</v>
      </c>
      <c r="E2903" t="s">
        <v>11</v>
      </c>
      <c r="F2903" t="str">
        <f>_xlfn.XLOOKUP(B2903,'[1]แก้ไขชื่อผู้ดูแล 08-1168'!A:A,'[1]แก้ไขชื่อผู้ดูแล 08-1168'!O:O)</f>
        <v>อ.เมืองนครสวรรค์</v>
      </c>
      <c r="G2903" t="s">
        <v>45</v>
      </c>
    </row>
    <row r="2904" spans="1:7" x14ac:dyDescent="0.2">
      <c r="A2904" t="s">
        <v>3107</v>
      </c>
      <c r="B2904" t="s">
        <v>210</v>
      </c>
      <c r="C2904" t="s">
        <v>211</v>
      </c>
      <c r="D2904" t="s">
        <v>10</v>
      </c>
      <c r="E2904" t="s">
        <v>11</v>
      </c>
      <c r="F2904" t="str">
        <f>_xlfn.XLOOKUP(B2904,'[1]แก้ไขชื่อผู้ดูแล 08-1168'!A:A,'[1]แก้ไขชื่อผู้ดูแล 08-1168'!O:O)</f>
        <v>อ.ขาณุวรลักษบุรี</v>
      </c>
      <c r="G2904" t="s">
        <v>12</v>
      </c>
    </row>
    <row r="2905" spans="1:7" x14ac:dyDescent="0.2">
      <c r="A2905" t="s">
        <v>3108</v>
      </c>
      <c r="B2905" t="s">
        <v>171</v>
      </c>
      <c r="C2905" t="s">
        <v>172</v>
      </c>
      <c r="D2905" t="s">
        <v>10</v>
      </c>
      <c r="E2905" t="s">
        <v>11</v>
      </c>
      <c r="F2905" t="str">
        <f>_xlfn.XLOOKUP(B2905,'[1]แก้ไขชื่อผู้ดูแล 08-1168'!A:A,'[1]แก้ไขชื่อผู้ดูแล 08-1168'!O:O)</f>
        <v>อ. วังทอง</v>
      </c>
      <c r="G2905" t="s">
        <v>173</v>
      </c>
    </row>
    <row r="2906" spans="1:7" x14ac:dyDescent="0.2">
      <c r="A2906" t="s">
        <v>3109</v>
      </c>
      <c r="B2906" t="s">
        <v>117</v>
      </c>
      <c r="C2906" t="s">
        <v>118</v>
      </c>
      <c r="D2906" t="s">
        <v>10</v>
      </c>
      <c r="E2906" t="s">
        <v>11</v>
      </c>
      <c r="F2906" t="str">
        <f>_xlfn.XLOOKUP(B2906,'[1]แก้ไขชื่อผู้ดูแล 08-1168'!A:A,'[1]แก้ไขชื่อผู้ดูแล 08-1168'!O:O)</f>
        <v>อ.เมืองสุโขทัย</v>
      </c>
      <c r="G2906" t="s">
        <v>62</v>
      </c>
    </row>
    <row r="2907" spans="1:7" x14ac:dyDescent="0.2">
      <c r="A2907" t="s">
        <v>3110</v>
      </c>
      <c r="B2907" t="s">
        <v>34</v>
      </c>
      <c r="C2907" t="s">
        <v>35</v>
      </c>
      <c r="D2907" t="s">
        <v>10</v>
      </c>
      <c r="E2907" t="s">
        <v>11</v>
      </c>
      <c r="F2907" t="str">
        <f>_xlfn.XLOOKUP(B2907,'[1]แก้ไขชื่อผู้ดูแล 08-1168'!A:A,'[1]แก้ไขชื่อผู้ดูแล 08-1168'!O:O)</f>
        <v>อ.ทัพทัน</v>
      </c>
      <c r="G2907" t="s">
        <v>36</v>
      </c>
    </row>
    <row r="2908" spans="1:7" x14ac:dyDescent="0.2">
      <c r="A2908" t="s">
        <v>3111</v>
      </c>
      <c r="B2908" t="s">
        <v>90</v>
      </c>
      <c r="C2908" t="s">
        <v>91</v>
      </c>
      <c r="D2908" t="s">
        <v>10</v>
      </c>
      <c r="E2908" t="s">
        <v>11</v>
      </c>
      <c r="F2908" t="str">
        <f>_xlfn.XLOOKUP(B2908,'[1]แก้ไขชื่อผู้ดูแล 08-1168'!A:A,'[1]แก้ไขชื่อผู้ดูแล 08-1168'!O:O)</f>
        <v>อ.สวรรคโลก</v>
      </c>
      <c r="G2908" t="s">
        <v>62</v>
      </c>
    </row>
    <row r="2909" spans="1:7" x14ac:dyDescent="0.2">
      <c r="A2909" t="s">
        <v>3112</v>
      </c>
      <c r="B2909" t="s">
        <v>90</v>
      </c>
      <c r="C2909" t="s">
        <v>91</v>
      </c>
      <c r="D2909" t="s">
        <v>10</v>
      </c>
      <c r="E2909" t="s">
        <v>11</v>
      </c>
      <c r="F2909" t="str">
        <f>_xlfn.XLOOKUP(B2909,'[1]แก้ไขชื่อผู้ดูแล 08-1168'!A:A,'[1]แก้ไขชื่อผู้ดูแล 08-1168'!O:O)</f>
        <v>อ.สวรรคโลก</v>
      </c>
      <c r="G2909" t="s">
        <v>62</v>
      </c>
    </row>
    <row r="2910" spans="1:7" x14ac:dyDescent="0.2">
      <c r="A2910" t="s">
        <v>3113</v>
      </c>
      <c r="B2910" t="s">
        <v>2052</v>
      </c>
      <c r="C2910" t="s">
        <v>2053</v>
      </c>
      <c r="D2910" t="s">
        <v>10</v>
      </c>
      <c r="E2910" t="s">
        <v>11</v>
      </c>
      <c r="F2910" t="str">
        <f>_xlfn.XLOOKUP(B2910,'[1]แก้ไขชื่อผู้ดูแล 08-1168'!A:A,'[1]แก้ไขชื่อผู้ดูแล 08-1168'!O:O)</f>
        <v>อ.ขาณุวรลักษ์บุรี</v>
      </c>
      <c r="G2910" t="s">
        <v>12</v>
      </c>
    </row>
    <row r="2911" spans="1:7" x14ac:dyDescent="0.2">
      <c r="A2911" t="s">
        <v>3114</v>
      </c>
      <c r="B2911" t="s">
        <v>117</v>
      </c>
      <c r="C2911" t="s">
        <v>118</v>
      </c>
      <c r="D2911" t="s">
        <v>10</v>
      </c>
      <c r="E2911" t="s">
        <v>11</v>
      </c>
      <c r="F2911" t="str">
        <f>_xlfn.XLOOKUP(B2911,'[1]แก้ไขชื่อผู้ดูแล 08-1168'!A:A,'[1]แก้ไขชื่อผู้ดูแล 08-1168'!O:O)</f>
        <v>อ.เมืองสุโขทัย</v>
      </c>
      <c r="G2911" t="s">
        <v>62</v>
      </c>
    </row>
    <row r="2912" spans="1:7" x14ac:dyDescent="0.2">
      <c r="A2912" t="s">
        <v>3115</v>
      </c>
      <c r="B2912" t="s">
        <v>43</v>
      </c>
      <c r="C2912" t="s">
        <v>44</v>
      </c>
      <c r="D2912" t="s">
        <v>10</v>
      </c>
      <c r="E2912" t="s">
        <v>11</v>
      </c>
      <c r="F2912" t="str">
        <f>_xlfn.XLOOKUP(B2912,'[1]แก้ไขชื่อผู้ดูแล 08-1168'!A:A,'[1]แก้ไขชื่อผู้ดูแล 08-1168'!O:O)</f>
        <v>อ.เมืองนครสวรรค์</v>
      </c>
      <c r="G2912" t="s">
        <v>45</v>
      </c>
    </row>
    <row r="2913" spans="1:7" x14ac:dyDescent="0.2">
      <c r="A2913" t="s">
        <v>3116</v>
      </c>
      <c r="B2913" t="s">
        <v>90</v>
      </c>
      <c r="C2913" t="s">
        <v>91</v>
      </c>
      <c r="D2913" t="s">
        <v>10</v>
      </c>
      <c r="E2913" t="s">
        <v>11</v>
      </c>
      <c r="F2913" t="str">
        <f>_xlfn.XLOOKUP(B2913,'[1]แก้ไขชื่อผู้ดูแล 08-1168'!A:A,'[1]แก้ไขชื่อผู้ดูแล 08-1168'!O:O)</f>
        <v>อ.สวรรคโลก</v>
      </c>
      <c r="G2913" t="s">
        <v>62</v>
      </c>
    </row>
    <row r="2914" spans="1:7" x14ac:dyDescent="0.2">
      <c r="A2914" t="s">
        <v>3117</v>
      </c>
      <c r="B2914" t="s">
        <v>93</v>
      </c>
      <c r="C2914" t="s">
        <v>94</v>
      </c>
      <c r="D2914" t="s">
        <v>10</v>
      </c>
      <c r="E2914" t="s">
        <v>11</v>
      </c>
      <c r="F2914" t="str">
        <f>_xlfn.XLOOKUP(B2914,'[1]แก้ไขชื่อผู้ดูแล 08-1168'!A:A,'[1]แก้ไขชื่อผู้ดูแล 08-1168'!O:O)</f>
        <v>อ. คีรีมาศ</v>
      </c>
      <c r="G2914" t="s">
        <v>62</v>
      </c>
    </row>
    <row r="2915" spans="1:7" x14ac:dyDescent="0.2">
      <c r="A2915" t="s">
        <v>3118</v>
      </c>
      <c r="B2915" t="s">
        <v>17</v>
      </c>
      <c r="C2915" t="s">
        <v>18</v>
      </c>
      <c r="D2915" t="s">
        <v>10</v>
      </c>
      <c r="E2915" t="s">
        <v>11</v>
      </c>
      <c r="F2915" t="str">
        <f>_xlfn.XLOOKUP(B2915,'[1]แก้ไขชื่อผู้ดูแล 08-1168'!A:A,'[1]แก้ไขชื่อผู้ดูแล 08-1168'!O:O)</f>
        <v>อ.พรานกระต่าย</v>
      </c>
      <c r="G2915" t="s">
        <v>12</v>
      </c>
    </row>
    <row r="2916" spans="1:7" x14ac:dyDescent="0.2">
      <c r="A2916" t="s">
        <v>3119</v>
      </c>
      <c r="B2916" t="s">
        <v>8</v>
      </c>
      <c r="C2916" t="s">
        <v>9</v>
      </c>
      <c r="D2916" t="s">
        <v>10</v>
      </c>
      <c r="E2916" t="s">
        <v>11</v>
      </c>
      <c r="F2916" t="str">
        <f>_xlfn.XLOOKUP(B2916,'[1]แก้ไขชื่อผู้ดูแล 08-1168'!A:A,'[1]แก้ไขชื่อผู้ดูแล 08-1168'!O:O)</f>
        <v>อ.โกสัมพีนคร</v>
      </c>
      <c r="G2916" t="s">
        <v>12</v>
      </c>
    </row>
    <row r="2917" spans="1:7" x14ac:dyDescent="0.2">
      <c r="A2917" t="s">
        <v>3120</v>
      </c>
      <c r="B2917" t="s">
        <v>1833</v>
      </c>
      <c r="C2917" t="s">
        <v>1834</v>
      </c>
      <c r="D2917" t="s">
        <v>10</v>
      </c>
      <c r="E2917" t="s">
        <v>11</v>
      </c>
      <c r="F2917" t="str">
        <f>_xlfn.XLOOKUP(B2917,'[1]แก้ไขชื่อผู้ดูแล 08-1168'!A:A,'[1]แก้ไขชื่อผู้ดูแล 08-1168'!O:O)</f>
        <v>อ.คีรีมาศ</v>
      </c>
      <c r="G2917" t="s">
        <v>62</v>
      </c>
    </row>
    <row r="2918" spans="1:7" x14ac:dyDescent="0.2">
      <c r="A2918" t="s">
        <v>3121</v>
      </c>
      <c r="B2918" t="s">
        <v>1833</v>
      </c>
      <c r="C2918" t="s">
        <v>1834</v>
      </c>
      <c r="D2918" t="s">
        <v>10</v>
      </c>
      <c r="E2918" t="s">
        <v>11</v>
      </c>
      <c r="F2918" t="str">
        <f>_xlfn.XLOOKUP(B2918,'[1]แก้ไขชื่อผู้ดูแล 08-1168'!A:A,'[1]แก้ไขชื่อผู้ดูแล 08-1168'!O:O)</f>
        <v>อ.คีรีมาศ</v>
      </c>
      <c r="G2918" t="s">
        <v>62</v>
      </c>
    </row>
    <row r="2919" spans="1:7" x14ac:dyDescent="0.2">
      <c r="A2919" t="s">
        <v>3122</v>
      </c>
      <c r="B2919" t="s">
        <v>17</v>
      </c>
      <c r="C2919" t="s">
        <v>18</v>
      </c>
      <c r="D2919" t="s">
        <v>10</v>
      </c>
      <c r="E2919" t="s">
        <v>11</v>
      </c>
      <c r="F2919" t="str">
        <f>_xlfn.XLOOKUP(B2919,'[1]แก้ไขชื่อผู้ดูแล 08-1168'!A:A,'[1]แก้ไขชื่อผู้ดูแล 08-1168'!O:O)</f>
        <v>อ.พรานกระต่าย</v>
      </c>
      <c r="G2919" t="s">
        <v>12</v>
      </c>
    </row>
    <row r="2920" spans="1:7" x14ac:dyDescent="0.2">
      <c r="A2920" t="s">
        <v>3123</v>
      </c>
      <c r="B2920" t="s">
        <v>52</v>
      </c>
      <c r="C2920" t="s">
        <v>53</v>
      </c>
      <c r="D2920" t="s">
        <v>10</v>
      </c>
      <c r="E2920" t="s">
        <v>11</v>
      </c>
      <c r="F2920" t="str">
        <f>_xlfn.XLOOKUP(B2920,'[1]แก้ไขชื่อผู้ดูแล 08-1168'!A:A,'[1]แก้ไขชื่อผู้ดูแล 08-1168'!O:O)</f>
        <v>อ.เมืองอุตรดิตถ์</v>
      </c>
      <c r="G2920" t="s">
        <v>54</v>
      </c>
    </row>
    <row r="2921" spans="1:7" x14ac:dyDescent="0.2">
      <c r="A2921" t="s">
        <v>3124</v>
      </c>
      <c r="B2921" t="s">
        <v>39</v>
      </c>
      <c r="C2921" t="s">
        <v>40</v>
      </c>
      <c r="D2921" t="s">
        <v>10</v>
      </c>
      <c r="E2921" t="s">
        <v>11</v>
      </c>
      <c r="F2921" t="str">
        <f>_xlfn.XLOOKUP(B2921,'[1]แก้ไขชื่อผู้ดูแล 08-1168'!A:A,'[1]แก้ไขชื่อผู้ดูแล 08-1168'!O:O)</f>
        <v>อ.หล่มสัก</v>
      </c>
      <c r="G2921" t="s">
        <v>22</v>
      </c>
    </row>
    <row r="2922" spans="1:7" x14ac:dyDescent="0.2">
      <c r="A2922" t="s">
        <v>3125</v>
      </c>
      <c r="B2922" t="s">
        <v>39</v>
      </c>
      <c r="C2922" t="s">
        <v>40</v>
      </c>
      <c r="D2922" t="s">
        <v>10</v>
      </c>
      <c r="E2922" t="s">
        <v>11</v>
      </c>
      <c r="F2922" t="str">
        <f>_xlfn.XLOOKUP(B2922,'[1]แก้ไขชื่อผู้ดูแล 08-1168'!A:A,'[1]แก้ไขชื่อผู้ดูแล 08-1168'!O:O)</f>
        <v>อ.หล่มสัก</v>
      </c>
      <c r="G2922" t="s">
        <v>22</v>
      </c>
    </row>
    <row r="2923" spans="1:7" x14ac:dyDescent="0.2">
      <c r="A2923" t="s">
        <v>3126</v>
      </c>
      <c r="B2923" t="s">
        <v>39</v>
      </c>
      <c r="C2923" t="s">
        <v>40</v>
      </c>
      <c r="D2923" t="s">
        <v>10</v>
      </c>
      <c r="E2923" t="s">
        <v>11</v>
      </c>
      <c r="F2923" t="str">
        <f>_xlfn.XLOOKUP(B2923,'[1]แก้ไขชื่อผู้ดูแล 08-1168'!A:A,'[1]แก้ไขชื่อผู้ดูแล 08-1168'!O:O)</f>
        <v>อ.หล่มสัก</v>
      </c>
      <c r="G2923" t="s">
        <v>22</v>
      </c>
    </row>
    <row r="2924" spans="1:7" x14ac:dyDescent="0.2">
      <c r="A2924" t="s">
        <v>3127</v>
      </c>
      <c r="B2924" t="s">
        <v>117</v>
      </c>
      <c r="C2924" t="s">
        <v>118</v>
      </c>
      <c r="D2924" t="s">
        <v>10</v>
      </c>
      <c r="E2924" t="s">
        <v>11</v>
      </c>
      <c r="F2924" t="str">
        <f>_xlfn.XLOOKUP(B2924,'[1]แก้ไขชื่อผู้ดูแล 08-1168'!A:A,'[1]แก้ไขชื่อผู้ดูแล 08-1168'!O:O)</f>
        <v>อ.เมืองสุโขทัย</v>
      </c>
      <c r="G2924" t="s">
        <v>62</v>
      </c>
    </row>
    <row r="2925" spans="1:7" x14ac:dyDescent="0.2">
      <c r="A2925" t="s">
        <v>3128</v>
      </c>
      <c r="B2925" t="s">
        <v>210</v>
      </c>
      <c r="C2925" t="s">
        <v>211</v>
      </c>
      <c r="D2925" t="s">
        <v>10</v>
      </c>
      <c r="E2925" t="s">
        <v>11</v>
      </c>
      <c r="F2925" t="str">
        <f>_xlfn.XLOOKUP(B2925,'[1]แก้ไขชื่อผู้ดูแล 08-1168'!A:A,'[1]แก้ไขชื่อผู้ดูแล 08-1168'!O:O)</f>
        <v>อ.ขาณุวรลักษบุรี</v>
      </c>
      <c r="G2925" t="s">
        <v>12</v>
      </c>
    </row>
    <row r="2926" spans="1:7" x14ac:dyDescent="0.2">
      <c r="A2926" t="s">
        <v>3129</v>
      </c>
      <c r="B2926" t="s">
        <v>210</v>
      </c>
      <c r="C2926" t="s">
        <v>211</v>
      </c>
      <c r="D2926" t="s">
        <v>10</v>
      </c>
      <c r="E2926" t="s">
        <v>11</v>
      </c>
      <c r="F2926" t="str">
        <f>_xlfn.XLOOKUP(B2926,'[1]แก้ไขชื่อผู้ดูแล 08-1168'!A:A,'[1]แก้ไขชื่อผู้ดูแล 08-1168'!O:O)</f>
        <v>อ.ขาณุวรลักษบุรี</v>
      </c>
      <c r="G2926" t="s">
        <v>12</v>
      </c>
    </row>
    <row r="2927" spans="1:7" x14ac:dyDescent="0.2">
      <c r="A2927" t="s">
        <v>3130</v>
      </c>
      <c r="B2927" t="s">
        <v>106</v>
      </c>
      <c r="C2927" t="s">
        <v>107</v>
      </c>
      <c r="D2927" t="s">
        <v>10</v>
      </c>
      <c r="E2927" t="s">
        <v>11</v>
      </c>
      <c r="F2927" t="str">
        <f>_xlfn.XLOOKUP(B2927,'[1]แก้ไขชื่อผู้ดูแล 08-1168'!A:A,'[1]แก้ไขชื่อผู้ดูแล 08-1168'!O:O)</f>
        <v>อ.ทัพทัน</v>
      </c>
      <c r="G2927" t="s">
        <v>36</v>
      </c>
    </row>
    <row r="2928" spans="1:7" x14ac:dyDescent="0.2">
      <c r="A2928" t="s">
        <v>3131</v>
      </c>
      <c r="B2928" t="s">
        <v>27</v>
      </c>
      <c r="C2928" t="s">
        <v>28</v>
      </c>
      <c r="D2928" t="s">
        <v>10</v>
      </c>
      <c r="E2928" t="s">
        <v>11</v>
      </c>
      <c r="F2928" t="str">
        <f>_xlfn.XLOOKUP(B2928,'[1]แก้ไขชื่อผู้ดูแล 08-1168'!A:A,'[1]แก้ไขชื่อผู้ดูแล 08-1168'!O:O)</f>
        <v>อ.เมืองเพชรบูรณ์</v>
      </c>
      <c r="G2928" t="s">
        <v>22</v>
      </c>
    </row>
    <row r="2929" spans="1:7" x14ac:dyDescent="0.2">
      <c r="A2929" t="s">
        <v>3132</v>
      </c>
      <c r="B2929" t="s">
        <v>76</v>
      </c>
      <c r="C2929" t="s">
        <v>77</v>
      </c>
      <c r="D2929" t="s">
        <v>10</v>
      </c>
      <c r="E2929" t="s">
        <v>11</v>
      </c>
      <c r="F2929" t="str">
        <f>_xlfn.XLOOKUP(B2929,'[1]แก้ไขชื่อผู้ดูแล 08-1168'!A:A,'[1]แก้ไขชื่อผู้ดูแล 08-1168'!O:O)</f>
        <v>อ.บึงสามพัน</v>
      </c>
      <c r="G2929" t="s">
        <v>22</v>
      </c>
    </row>
    <row r="2930" spans="1:7" x14ac:dyDescent="0.2">
      <c r="A2930" t="s">
        <v>3133</v>
      </c>
      <c r="B2930" t="s">
        <v>142</v>
      </c>
      <c r="C2930" t="s">
        <v>143</v>
      </c>
      <c r="D2930" t="s">
        <v>10</v>
      </c>
      <c r="E2930" t="s">
        <v>11</v>
      </c>
      <c r="F2930" t="str">
        <f>_xlfn.XLOOKUP(B2930,'[1]แก้ไขชื่อผู้ดูแล 08-1168'!A:A,'[1]แก้ไขชื่อผู้ดูแล 08-1168'!O:O)</f>
        <v>อ.เมืองเพชรบูรณ์</v>
      </c>
      <c r="G2930" t="s">
        <v>22</v>
      </c>
    </row>
    <row r="2931" spans="1:7" x14ac:dyDescent="0.2">
      <c r="A2931" t="s">
        <v>3134</v>
      </c>
      <c r="B2931" t="s">
        <v>93</v>
      </c>
      <c r="C2931" t="s">
        <v>94</v>
      </c>
      <c r="D2931" t="s">
        <v>10</v>
      </c>
      <c r="E2931" t="s">
        <v>11</v>
      </c>
      <c r="F2931" t="str">
        <f>_xlfn.XLOOKUP(B2931,'[1]แก้ไขชื่อผู้ดูแล 08-1168'!A:A,'[1]แก้ไขชื่อผู้ดูแล 08-1168'!O:O)</f>
        <v>อ. คีรีมาศ</v>
      </c>
      <c r="G2931" t="s">
        <v>62</v>
      </c>
    </row>
    <row r="2932" spans="1:7" x14ac:dyDescent="0.2">
      <c r="A2932" t="s">
        <v>3135</v>
      </c>
      <c r="B2932" t="s">
        <v>1833</v>
      </c>
      <c r="C2932" t="s">
        <v>1834</v>
      </c>
      <c r="D2932" t="s">
        <v>10</v>
      </c>
      <c r="E2932" t="s">
        <v>11</v>
      </c>
      <c r="F2932" t="str">
        <f>_xlfn.XLOOKUP(B2932,'[1]แก้ไขชื่อผู้ดูแล 08-1168'!A:A,'[1]แก้ไขชื่อผู้ดูแล 08-1168'!O:O)</f>
        <v>อ.คีรีมาศ</v>
      </c>
      <c r="G2932" t="s">
        <v>62</v>
      </c>
    </row>
    <row r="2933" spans="1:7" x14ac:dyDescent="0.2">
      <c r="A2933" t="s">
        <v>3136</v>
      </c>
      <c r="B2933" t="s">
        <v>17</v>
      </c>
      <c r="C2933" t="s">
        <v>18</v>
      </c>
      <c r="D2933" t="s">
        <v>10</v>
      </c>
      <c r="E2933" t="s">
        <v>11</v>
      </c>
      <c r="F2933" t="str">
        <f>_xlfn.XLOOKUP(B2933,'[1]แก้ไขชื่อผู้ดูแล 08-1168'!A:A,'[1]แก้ไขชื่อผู้ดูแล 08-1168'!O:O)</f>
        <v>อ.พรานกระต่าย</v>
      </c>
      <c r="G2933" t="s">
        <v>12</v>
      </c>
    </row>
    <row r="2934" spans="1:7" x14ac:dyDescent="0.2">
      <c r="A2934" t="s">
        <v>3137</v>
      </c>
      <c r="B2934" t="s">
        <v>8</v>
      </c>
      <c r="C2934" t="s">
        <v>9</v>
      </c>
      <c r="D2934" t="s">
        <v>10</v>
      </c>
      <c r="E2934" t="s">
        <v>11</v>
      </c>
      <c r="F2934" t="str">
        <f>_xlfn.XLOOKUP(B2934,'[1]แก้ไขชื่อผู้ดูแล 08-1168'!A:A,'[1]แก้ไขชื่อผู้ดูแล 08-1168'!O:O)</f>
        <v>อ.โกสัมพีนคร</v>
      </c>
      <c r="G2934" t="s">
        <v>12</v>
      </c>
    </row>
    <row r="2935" spans="1:7" x14ac:dyDescent="0.2">
      <c r="A2935" t="s">
        <v>3138</v>
      </c>
      <c r="B2935" t="s">
        <v>8</v>
      </c>
      <c r="C2935" t="s">
        <v>9</v>
      </c>
      <c r="D2935" t="s">
        <v>10</v>
      </c>
      <c r="E2935" t="s">
        <v>11</v>
      </c>
      <c r="F2935" t="str">
        <f>_xlfn.XLOOKUP(B2935,'[1]แก้ไขชื่อผู้ดูแล 08-1168'!A:A,'[1]แก้ไขชื่อผู้ดูแล 08-1168'!O:O)</f>
        <v>อ.โกสัมพีนคร</v>
      </c>
      <c r="G2935" t="s">
        <v>12</v>
      </c>
    </row>
    <row r="2936" spans="1:7" x14ac:dyDescent="0.2">
      <c r="A2936" t="s">
        <v>3139</v>
      </c>
      <c r="B2936" t="s">
        <v>148</v>
      </c>
      <c r="C2936" t="s">
        <v>149</v>
      </c>
      <c r="D2936" t="s">
        <v>10</v>
      </c>
      <c r="E2936" t="s">
        <v>11</v>
      </c>
      <c r="F2936" t="str">
        <f>_xlfn.XLOOKUP(B2936,'[1]แก้ไขชื่อผู้ดูแล 08-1168'!A:A,'[1]แก้ไขชื่อผู้ดูแล 08-1168'!O:O)</f>
        <v>อ.เมือง</v>
      </c>
      <c r="G2936" t="s">
        <v>12</v>
      </c>
    </row>
    <row r="2937" spans="1:7" x14ac:dyDescent="0.2">
      <c r="A2937" t="s">
        <v>3140</v>
      </c>
      <c r="B2937" t="s">
        <v>498</v>
      </c>
      <c r="C2937" t="s">
        <v>499</v>
      </c>
      <c r="D2937" t="s">
        <v>10</v>
      </c>
      <c r="E2937" t="s">
        <v>11</v>
      </c>
      <c r="F2937" t="str">
        <f>_xlfn.XLOOKUP(B2937,'[1]แก้ไขชื่อผู้ดูแล 08-1168'!A:A,'[1]แก้ไขชื่อผู้ดูแล 08-1168'!O:O)</f>
        <v>อ.เมืองกำแพงเพชร</v>
      </c>
      <c r="G2937" t="s">
        <v>12</v>
      </c>
    </row>
    <row r="2938" spans="1:7" x14ac:dyDescent="0.2">
      <c r="A2938" t="s">
        <v>3141</v>
      </c>
      <c r="B2938" t="s">
        <v>43</v>
      </c>
      <c r="C2938" t="s">
        <v>44</v>
      </c>
      <c r="D2938" t="s">
        <v>10</v>
      </c>
      <c r="E2938" t="s">
        <v>11</v>
      </c>
      <c r="F2938" t="str">
        <f>_xlfn.XLOOKUP(B2938,'[1]แก้ไขชื่อผู้ดูแล 08-1168'!A:A,'[1]แก้ไขชื่อผู้ดูแล 08-1168'!O:O)</f>
        <v>อ.เมืองนครสวรรค์</v>
      </c>
      <c r="G2938" t="s">
        <v>45</v>
      </c>
    </row>
    <row r="2939" spans="1:7" x14ac:dyDescent="0.2">
      <c r="A2939" t="s">
        <v>3142</v>
      </c>
      <c r="B2939" t="s">
        <v>93</v>
      </c>
      <c r="C2939" t="s">
        <v>94</v>
      </c>
      <c r="D2939" t="s">
        <v>10</v>
      </c>
      <c r="E2939" t="s">
        <v>11</v>
      </c>
      <c r="F2939" t="str">
        <f>_xlfn.XLOOKUP(B2939,'[1]แก้ไขชื่อผู้ดูแล 08-1168'!A:A,'[1]แก้ไขชื่อผู้ดูแล 08-1168'!O:O)</f>
        <v>อ. คีรีมาศ</v>
      </c>
      <c r="G2939" t="s">
        <v>62</v>
      </c>
    </row>
    <row r="2940" spans="1:7" x14ac:dyDescent="0.2">
      <c r="A2940" t="s">
        <v>3143</v>
      </c>
      <c r="B2940" t="s">
        <v>1833</v>
      </c>
      <c r="C2940" t="s">
        <v>1834</v>
      </c>
      <c r="D2940" t="s">
        <v>10</v>
      </c>
      <c r="E2940" t="s">
        <v>11</v>
      </c>
      <c r="F2940" t="str">
        <f>_xlfn.XLOOKUP(B2940,'[1]แก้ไขชื่อผู้ดูแล 08-1168'!A:A,'[1]แก้ไขชื่อผู้ดูแล 08-1168'!O:O)</f>
        <v>อ.คีรีมาศ</v>
      </c>
      <c r="G2940" t="s">
        <v>62</v>
      </c>
    </row>
    <row r="2941" spans="1:7" x14ac:dyDescent="0.2">
      <c r="A2941" t="s">
        <v>3144</v>
      </c>
      <c r="B2941" t="s">
        <v>3145</v>
      </c>
      <c r="C2941" t="s">
        <v>3146</v>
      </c>
      <c r="D2941" t="s">
        <v>10</v>
      </c>
      <c r="E2941" t="s">
        <v>11</v>
      </c>
      <c r="F2941" t="str">
        <f>_xlfn.XLOOKUP(B2941,'[1]แก้ไขชื่อผู้ดูแล 08-1168'!A:A,'[1]แก้ไขชื่อผู้ดูแล 08-1168'!O:O)</f>
        <v>อ.บึงนาราม</v>
      </c>
      <c r="G2941" t="s">
        <v>58</v>
      </c>
    </row>
    <row r="2942" spans="1:7" x14ac:dyDescent="0.2">
      <c r="A2942" t="s">
        <v>3147</v>
      </c>
      <c r="B2942" t="s">
        <v>148</v>
      </c>
      <c r="C2942" t="s">
        <v>149</v>
      </c>
      <c r="D2942" t="s">
        <v>10</v>
      </c>
      <c r="E2942" t="s">
        <v>11</v>
      </c>
      <c r="F2942" t="str">
        <f>_xlfn.XLOOKUP(B2942,'[1]แก้ไขชื่อผู้ดูแล 08-1168'!A:A,'[1]แก้ไขชื่อผู้ดูแล 08-1168'!O:O)</f>
        <v>อ.เมือง</v>
      </c>
      <c r="G2942" t="s">
        <v>12</v>
      </c>
    </row>
    <row r="2943" spans="1:7" x14ac:dyDescent="0.2">
      <c r="A2943" t="s">
        <v>3148</v>
      </c>
      <c r="B2943" t="s">
        <v>17</v>
      </c>
      <c r="C2943" t="s">
        <v>18</v>
      </c>
      <c r="D2943" t="s">
        <v>10</v>
      </c>
      <c r="E2943" t="s">
        <v>11</v>
      </c>
      <c r="F2943" t="str">
        <f>_xlfn.XLOOKUP(B2943,'[1]แก้ไขชื่อผู้ดูแล 08-1168'!A:A,'[1]แก้ไขชื่อผู้ดูแล 08-1168'!O:O)</f>
        <v>อ.พรานกระต่าย</v>
      </c>
      <c r="G2943" t="s">
        <v>12</v>
      </c>
    </row>
    <row r="2944" spans="1:7" x14ac:dyDescent="0.2">
      <c r="A2944" t="s">
        <v>3149</v>
      </c>
      <c r="B2944" t="s">
        <v>39</v>
      </c>
      <c r="C2944" t="s">
        <v>40</v>
      </c>
      <c r="D2944" t="s">
        <v>10</v>
      </c>
      <c r="E2944" t="s">
        <v>11</v>
      </c>
      <c r="F2944" t="str">
        <f>_xlfn.XLOOKUP(B2944,'[1]แก้ไขชื่อผู้ดูแล 08-1168'!A:A,'[1]แก้ไขชื่อผู้ดูแล 08-1168'!O:O)</f>
        <v>อ.หล่มสัก</v>
      </c>
      <c r="G2944" t="s">
        <v>22</v>
      </c>
    </row>
    <row r="2945" spans="1:7" x14ac:dyDescent="0.2">
      <c r="A2945" t="s">
        <v>3150</v>
      </c>
      <c r="B2945" t="s">
        <v>100</v>
      </c>
      <c r="C2945" t="s">
        <v>101</v>
      </c>
      <c r="D2945" t="s">
        <v>10</v>
      </c>
      <c r="E2945" t="s">
        <v>11</v>
      </c>
      <c r="F2945" t="str">
        <f>_xlfn.XLOOKUP(B2945,'[1]แก้ไขชื่อผู้ดูแล 08-1168'!A:A,'[1]แก้ไขชื่อผู้ดูแล 08-1168'!O:O)</f>
        <v>อ.หล่มสัก</v>
      </c>
      <c r="G2945" t="s">
        <v>22</v>
      </c>
    </row>
    <row r="2946" spans="1:7" x14ac:dyDescent="0.2">
      <c r="A2946" t="s">
        <v>3151</v>
      </c>
      <c r="B2946" t="s">
        <v>27</v>
      </c>
      <c r="C2946" t="s">
        <v>28</v>
      </c>
      <c r="D2946" t="s">
        <v>10</v>
      </c>
      <c r="E2946" t="s">
        <v>11</v>
      </c>
      <c r="F2946" t="str">
        <f>_xlfn.XLOOKUP(B2946,'[1]แก้ไขชื่อผู้ดูแล 08-1168'!A:A,'[1]แก้ไขชื่อผู้ดูแล 08-1168'!O:O)</f>
        <v>อ.เมืองเพชรบูรณ์</v>
      </c>
      <c r="G2946" t="s">
        <v>22</v>
      </c>
    </row>
    <row r="2947" spans="1:7" x14ac:dyDescent="0.2">
      <c r="A2947" t="s">
        <v>3152</v>
      </c>
      <c r="B2947" t="s">
        <v>142</v>
      </c>
      <c r="C2947" t="s">
        <v>143</v>
      </c>
      <c r="D2947" t="s">
        <v>10</v>
      </c>
      <c r="E2947" t="s">
        <v>11</v>
      </c>
      <c r="F2947" t="str">
        <f>_xlfn.XLOOKUP(B2947,'[1]แก้ไขชื่อผู้ดูแล 08-1168'!A:A,'[1]แก้ไขชื่อผู้ดูแล 08-1168'!O:O)</f>
        <v>อ.เมืองเพชรบูรณ์</v>
      </c>
      <c r="G2947" t="s">
        <v>22</v>
      </c>
    </row>
    <row r="2948" spans="1:7" x14ac:dyDescent="0.2">
      <c r="A2948" t="s">
        <v>3153</v>
      </c>
      <c r="B2948" t="s">
        <v>43</v>
      </c>
      <c r="C2948" t="s">
        <v>44</v>
      </c>
      <c r="D2948" t="s">
        <v>10</v>
      </c>
      <c r="E2948" t="s">
        <v>11</v>
      </c>
      <c r="F2948" t="str">
        <f>_xlfn.XLOOKUP(B2948,'[1]แก้ไขชื่อผู้ดูแล 08-1168'!A:A,'[1]แก้ไขชื่อผู้ดูแล 08-1168'!O:O)</f>
        <v>อ.เมืองนครสวรรค์</v>
      </c>
      <c r="G2948" t="s">
        <v>45</v>
      </c>
    </row>
    <row r="2949" spans="1:7" x14ac:dyDescent="0.2">
      <c r="A2949" t="s">
        <v>3154</v>
      </c>
      <c r="B2949" t="s">
        <v>148</v>
      </c>
      <c r="C2949" t="s">
        <v>149</v>
      </c>
      <c r="D2949" t="s">
        <v>10</v>
      </c>
      <c r="E2949" t="s">
        <v>11</v>
      </c>
      <c r="F2949" t="str">
        <f>_xlfn.XLOOKUP(B2949,'[1]แก้ไขชื่อผู้ดูแล 08-1168'!A:A,'[1]แก้ไขชื่อผู้ดูแล 08-1168'!O:O)</f>
        <v>อ.เมือง</v>
      </c>
      <c r="G2949" t="s">
        <v>12</v>
      </c>
    </row>
    <row r="2950" spans="1:7" x14ac:dyDescent="0.2">
      <c r="A2950" t="s">
        <v>3155</v>
      </c>
      <c r="B2950" t="s">
        <v>17</v>
      </c>
      <c r="C2950" t="s">
        <v>18</v>
      </c>
      <c r="D2950" t="s">
        <v>10</v>
      </c>
      <c r="E2950" t="s">
        <v>11</v>
      </c>
      <c r="F2950" t="str">
        <f>_xlfn.XLOOKUP(B2950,'[1]แก้ไขชื่อผู้ดูแล 08-1168'!A:A,'[1]แก้ไขชื่อผู้ดูแล 08-1168'!O:O)</f>
        <v>อ.พรานกระต่าย</v>
      </c>
      <c r="G2950" t="s">
        <v>12</v>
      </c>
    </row>
    <row r="2951" spans="1:7" x14ac:dyDescent="0.2">
      <c r="A2951" t="s">
        <v>3156</v>
      </c>
      <c r="B2951" t="s">
        <v>252</v>
      </c>
      <c r="C2951" t="s">
        <v>253</v>
      </c>
      <c r="D2951" t="s">
        <v>10</v>
      </c>
      <c r="E2951" t="s">
        <v>11</v>
      </c>
      <c r="F2951" t="str">
        <f>_xlfn.XLOOKUP(B2951,'[1]แก้ไขชื่อผู้ดูแล 08-1168'!A:A,'[1]แก้ไขชื่อผู้ดูแล 08-1168'!O:O)</f>
        <v>อ.เมือง</v>
      </c>
      <c r="G2951" t="s">
        <v>45</v>
      </c>
    </row>
    <row r="2952" spans="1:7" x14ac:dyDescent="0.2">
      <c r="A2952" t="s">
        <v>3157</v>
      </c>
      <c r="B2952" t="s">
        <v>114</v>
      </c>
      <c r="C2952" t="s">
        <v>115</v>
      </c>
      <c r="D2952" t="s">
        <v>10</v>
      </c>
      <c r="E2952" t="s">
        <v>11</v>
      </c>
      <c r="F2952" t="str">
        <f>_xlfn.XLOOKUP(B2952,'[1]แก้ไขชื่อผู้ดูแล 08-1168'!A:A,'[1]แก้ไขชื่อผู้ดูแล 08-1168'!O:O)</f>
        <v>อ.หนองฉาง</v>
      </c>
      <c r="G2952" t="s">
        <v>36</v>
      </c>
    </row>
    <row r="2953" spans="1:7" x14ac:dyDescent="0.2">
      <c r="A2953" t="s">
        <v>3158</v>
      </c>
      <c r="B2953" t="s">
        <v>8</v>
      </c>
      <c r="C2953" t="s">
        <v>9</v>
      </c>
      <c r="D2953" t="s">
        <v>10</v>
      </c>
      <c r="E2953" t="s">
        <v>11</v>
      </c>
      <c r="F2953" t="str">
        <f>_xlfn.XLOOKUP(B2953,'[1]แก้ไขชื่อผู้ดูแล 08-1168'!A:A,'[1]แก้ไขชื่อผู้ดูแล 08-1168'!O:O)</f>
        <v>อ.โกสัมพีนคร</v>
      </c>
      <c r="G2953" t="s">
        <v>12</v>
      </c>
    </row>
    <row r="2954" spans="1:7" x14ac:dyDescent="0.2">
      <c r="A2954" t="s">
        <v>3159</v>
      </c>
      <c r="B2954" t="s">
        <v>90</v>
      </c>
      <c r="C2954" t="s">
        <v>91</v>
      </c>
      <c r="D2954" t="s">
        <v>10</v>
      </c>
      <c r="E2954" t="s">
        <v>11</v>
      </c>
      <c r="F2954" t="str">
        <f>_xlfn.XLOOKUP(B2954,'[1]แก้ไขชื่อผู้ดูแล 08-1168'!A:A,'[1]แก้ไขชื่อผู้ดูแล 08-1168'!O:O)</f>
        <v>อ.สวรรคโลก</v>
      </c>
      <c r="G2954" t="s">
        <v>62</v>
      </c>
    </row>
    <row r="2955" spans="1:7" x14ac:dyDescent="0.2">
      <c r="A2955" t="s">
        <v>3160</v>
      </c>
      <c r="B2955" t="s">
        <v>90</v>
      </c>
      <c r="C2955" t="s">
        <v>91</v>
      </c>
      <c r="D2955" t="s">
        <v>10</v>
      </c>
      <c r="E2955" t="s">
        <v>11</v>
      </c>
      <c r="F2955" t="str">
        <f>_xlfn.XLOOKUP(B2955,'[1]แก้ไขชื่อผู้ดูแล 08-1168'!A:A,'[1]แก้ไขชื่อผู้ดูแล 08-1168'!O:O)</f>
        <v>อ.สวรรคโลก</v>
      </c>
      <c r="G2955" t="s">
        <v>62</v>
      </c>
    </row>
    <row r="2956" spans="1:7" x14ac:dyDescent="0.2">
      <c r="A2956" t="s">
        <v>3161</v>
      </c>
      <c r="B2956" t="s">
        <v>1833</v>
      </c>
      <c r="C2956" t="s">
        <v>1834</v>
      </c>
      <c r="D2956" t="s">
        <v>10</v>
      </c>
      <c r="E2956" t="s">
        <v>11</v>
      </c>
      <c r="F2956" t="str">
        <f>_xlfn.XLOOKUP(B2956,'[1]แก้ไขชื่อผู้ดูแล 08-1168'!A:A,'[1]แก้ไขชื่อผู้ดูแล 08-1168'!O:O)</f>
        <v>อ.คีรีมาศ</v>
      </c>
      <c r="G2956" t="s">
        <v>62</v>
      </c>
    </row>
    <row r="2957" spans="1:7" x14ac:dyDescent="0.2">
      <c r="A2957" t="s">
        <v>3162</v>
      </c>
      <c r="B2957" t="s">
        <v>17</v>
      </c>
      <c r="C2957" t="s">
        <v>18</v>
      </c>
      <c r="D2957" t="s">
        <v>10</v>
      </c>
      <c r="E2957" t="s">
        <v>11</v>
      </c>
      <c r="F2957" t="str">
        <f>_xlfn.XLOOKUP(B2957,'[1]แก้ไขชื่อผู้ดูแล 08-1168'!A:A,'[1]แก้ไขชื่อผู้ดูแล 08-1168'!O:O)</f>
        <v>อ.พรานกระต่าย</v>
      </c>
      <c r="G2957" t="s">
        <v>12</v>
      </c>
    </row>
    <row r="2958" spans="1:7" x14ac:dyDescent="0.2">
      <c r="A2958" t="s">
        <v>3163</v>
      </c>
      <c r="B2958" t="s">
        <v>90</v>
      </c>
      <c r="C2958" t="s">
        <v>91</v>
      </c>
      <c r="D2958" t="s">
        <v>10</v>
      </c>
      <c r="E2958" t="s">
        <v>11</v>
      </c>
      <c r="F2958" t="str">
        <f>_xlfn.XLOOKUP(B2958,'[1]แก้ไขชื่อผู้ดูแล 08-1168'!A:A,'[1]แก้ไขชื่อผู้ดูแล 08-1168'!O:O)</f>
        <v>อ.สวรรคโลก</v>
      </c>
      <c r="G2958" t="s">
        <v>62</v>
      </c>
    </row>
    <row r="2959" spans="1:7" x14ac:dyDescent="0.2">
      <c r="A2959" t="s">
        <v>3164</v>
      </c>
      <c r="B2959" t="s">
        <v>148</v>
      </c>
      <c r="C2959" t="s">
        <v>149</v>
      </c>
      <c r="D2959" t="s">
        <v>10</v>
      </c>
      <c r="E2959" t="s">
        <v>11</v>
      </c>
      <c r="F2959" t="str">
        <f>_xlfn.XLOOKUP(B2959,'[1]แก้ไขชื่อผู้ดูแล 08-1168'!A:A,'[1]แก้ไขชื่อผู้ดูแล 08-1168'!O:O)</f>
        <v>อ.เมือง</v>
      </c>
      <c r="G2959" t="s">
        <v>12</v>
      </c>
    </row>
    <row r="2960" spans="1:7" x14ac:dyDescent="0.2">
      <c r="A2960" t="s">
        <v>3165</v>
      </c>
      <c r="B2960" t="s">
        <v>366</v>
      </c>
      <c r="C2960" t="s">
        <v>367</v>
      </c>
      <c r="D2960" t="s">
        <v>10</v>
      </c>
      <c r="E2960" t="s">
        <v>11</v>
      </c>
      <c r="F2960" t="str">
        <f>_xlfn.XLOOKUP(B2960,'[1]แก้ไขชื่อผู้ดูแล 08-1168'!A:A,'[1]แก้ไขชื่อผู้ดูแล 08-1168'!O:O)</f>
        <v>อ.เมืองเพชรบูรณ์</v>
      </c>
      <c r="G2960" t="s">
        <v>22</v>
      </c>
    </row>
    <row r="2961" spans="1:7" x14ac:dyDescent="0.2">
      <c r="A2961" t="s">
        <v>3166</v>
      </c>
      <c r="B2961" t="s">
        <v>39</v>
      </c>
      <c r="C2961" t="s">
        <v>40</v>
      </c>
      <c r="D2961" t="s">
        <v>10</v>
      </c>
      <c r="E2961" t="s">
        <v>11</v>
      </c>
      <c r="F2961" t="str">
        <f>_xlfn.XLOOKUP(B2961,'[1]แก้ไขชื่อผู้ดูแล 08-1168'!A:A,'[1]แก้ไขชื่อผู้ดูแล 08-1168'!O:O)</f>
        <v>อ.หล่มสัก</v>
      </c>
      <c r="G2961" t="s">
        <v>22</v>
      </c>
    </row>
    <row r="2962" spans="1:7" x14ac:dyDescent="0.2">
      <c r="A2962" t="s">
        <v>3167</v>
      </c>
      <c r="B2962" t="s">
        <v>24</v>
      </c>
      <c r="C2962" t="s">
        <v>25</v>
      </c>
      <c r="D2962" t="s">
        <v>10</v>
      </c>
      <c r="E2962" t="s">
        <v>11</v>
      </c>
      <c r="F2962" t="str">
        <f>_xlfn.XLOOKUP(B2962,'[1]แก้ไขชื่อผู้ดูแล 08-1168'!A:A,'[1]แก้ไขชื่อผู้ดูแล 08-1168'!O:O)</f>
        <v>อ.ศรีเทพ</v>
      </c>
      <c r="G2962" t="s">
        <v>22</v>
      </c>
    </row>
    <row r="2963" spans="1:7" x14ac:dyDescent="0.2">
      <c r="A2963" t="s">
        <v>3168</v>
      </c>
      <c r="B2963" t="s">
        <v>34</v>
      </c>
      <c r="C2963" t="s">
        <v>35</v>
      </c>
      <c r="D2963" t="s">
        <v>10</v>
      </c>
      <c r="E2963" t="s">
        <v>11</v>
      </c>
      <c r="F2963" t="str">
        <f>_xlfn.XLOOKUP(B2963,'[1]แก้ไขชื่อผู้ดูแล 08-1168'!A:A,'[1]แก้ไขชื่อผู้ดูแล 08-1168'!O:O)</f>
        <v>อ.ทัพทัน</v>
      </c>
      <c r="G2963" t="s">
        <v>36</v>
      </c>
    </row>
    <row r="2964" spans="1:7" x14ac:dyDescent="0.2">
      <c r="A2964" t="s">
        <v>3169</v>
      </c>
      <c r="B2964" t="s">
        <v>43</v>
      </c>
      <c r="C2964" t="s">
        <v>44</v>
      </c>
      <c r="D2964" t="s">
        <v>10</v>
      </c>
      <c r="E2964" t="s">
        <v>11</v>
      </c>
      <c r="F2964" t="str">
        <f>_xlfn.XLOOKUP(B2964,'[1]แก้ไขชื่อผู้ดูแล 08-1168'!A:A,'[1]แก้ไขชื่อผู้ดูแล 08-1168'!O:O)</f>
        <v>อ.เมืองนครสวรรค์</v>
      </c>
      <c r="G2964" t="s">
        <v>45</v>
      </c>
    </row>
    <row r="2965" spans="1:7" x14ac:dyDescent="0.2">
      <c r="A2965" t="s">
        <v>3170</v>
      </c>
      <c r="B2965" t="s">
        <v>100</v>
      </c>
      <c r="C2965" t="s">
        <v>101</v>
      </c>
      <c r="D2965" t="s">
        <v>10</v>
      </c>
      <c r="E2965" t="s">
        <v>11</v>
      </c>
      <c r="F2965" t="str">
        <f>_xlfn.XLOOKUP(B2965,'[1]แก้ไขชื่อผู้ดูแล 08-1168'!A:A,'[1]แก้ไขชื่อผู้ดูแล 08-1168'!O:O)</f>
        <v>อ.หล่มสัก</v>
      </c>
      <c r="G2965" t="s">
        <v>22</v>
      </c>
    </row>
    <row r="2966" spans="1:7" x14ac:dyDescent="0.2">
      <c r="A2966" t="s">
        <v>3171</v>
      </c>
      <c r="B2966" t="s">
        <v>3145</v>
      </c>
      <c r="C2966" t="s">
        <v>3146</v>
      </c>
      <c r="D2966" t="s">
        <v>10</v>
      </c>
      <c r="E2966" t="s">
        <v>11</v>
      </c>
      <c r="F2966" t="str">
        <f>_xlfn.XLOOKUP(B2966,'[1]แก้ไขชื่อผู้ดูแล 08-1168'!A:A,'[1]แก้ไขชื่อผู้ดูแล 08-1168'!O:O)</f>
        <v>อ.บึงนาราม</v>
      </c>
      <c r="G2966" t="s">
        <v>58</v>
      </c>
    </row>
    <row r="2967" spans="1:7" x14ac:dyDescent="0.2">
      <c r="A2967" t="s">
        <v>3172</v>
      </c>
      <c r="B2967" t="s">
        <v>426</v>
      </c>
      <c r="C2967" t="s">
        <v>427</v>
      </c>
      <c r="D2967" t="s">
        <v>10</v>
      </c>
      <c r="E2967" t="s">
        <v>11</v>
      </c>
      <c r="F2967" t="str">
        <f>_xlfn.XLOOKUP(B2967,'[1]แก้ไขชื่อผู้ดูแล 08-1168'!A:A,'[1]แก้ไขชื่อผู้ดูแล 08-1168'!O:O)</f>
        <v>อ.เมืองเพชรบูรณ์</v>
      </c>
      <c r="G2967" t="s">
        <v>22</v>
      </c>
    </row>
    <row r="2968" spans="1:7" x14ac:dyDescent="0.2">
      <c r="A2968" t="s">
        <v>3173</v>
      </c>
      <c r="B2968" t="s">
        <v>210</v>
      </c>
      <c r="C2968" t="s">
        <v>211</v>
      </c>
      <c r="D2968" t="s">
        <v>10</v>
      </c>
      <c r="E2968" t="s">
        <v>11</v>
      </c>
      <c r="F2968" t="str">
        <f>_xlfn.XLOOKUP(B2968,'[1]แก้ไขชื่อผู้ดูแล 08-1168'!A:A,'[1]แก้ไขชื่อผู้ดูแล 08-1168'!O:O)</f>
        <v>อ.ขาณุวรลักษบุรี</v>
      </c>
      <c r="G2968" t="s">
        <v>12</v>
      </c>
    </row>
    <row r="2969" spans="1:7" x14ac:dyDescent="0.2">
      <c r="A2969" t="s">
        <v>3174</v>
      </c>
      <c r="B2969" t="s">
        <v>1833</v>
      </c>
      <c r="C2969" t="s">
        <v>1834</v>
      </c>
      <c r="D2969" t="s">
        <v>10</v>
      </c>
      <c r="E2969" t="s">
        <v>11</v>
      </c>
      <c r="F2969" t="str">
        <f>_xlfn.XLOOKUP(B2969,'[1]แก้ไขชื่อผู้ดูแล 08-1168'!A:A,'[1]แก้ไขชื่อผู้ดูแล 08-1168'!O:O)</f>
        <v>อ.คีรีมาศ</v>
      </c>
      <c r="G2969" t="s">
        <v>62</v>
      </c>
    </row>
    <row r="2970" spans="1:7" x14ac:dyDescent="0.2">
      <c r="A2970" t="s">
        <v>3175</v>
      </c>
      <c r="B2970" t="s">
        <v>17</v>
      </c>
      <c r="C2970" t="s">
        <v>18</v>
      </c>
      <c r="D2970" t="s">
        <v>10</v>
      </c>
      <c r="E2970" t="s">
        <v>11</v>
      </c>
      <c r="F2970" t="str">
        <f>_xlfn.XLOOKUP(B2970,'[1]แก้ไขชื่อผู้ดูแล 08-1168'!A:A,'[1]แก้ไขชื่อผู้ดูแล 08-1168'!O:O)</f>
        <v>อ.พรานกระต่าย</v>
      </c>
      <c r="G2970" t="s">
        <v>12</v>
      </c>
    </row>
    <row r="2971" spans="1:7" x14ac:dyDescent="0.2">
      <c r="A2971" t="s">
        <v>3176</v>
      </c>
      <c r="B2971" t="s">
        <v>8</v>
      </c>
      <c r="C2971" t="s">
        <v>9</v>
      </c>
      <c r="D2971" t="s">
        <v>10</v>
      </c>
      <c r="E2971" t="s">
        <v>11</v>
      </c>
      <c r="F2971" t="str">
        <f>_xlfn.XLOOKUP(B2971,'[1]แก้ไขชื่อผู้ดูแล 08-1168'!A:A,'[1]แก้ไขชื่อผู้ดูแล 08-1168'!O:O)</f>
        <v>อ.โกสัมพีนคร</v>
      </c>
      <c r="G2971" t="s">
        <v>12</v>
      </c>
    </row>
    <row r="2972" spans="1:7" x14ac:dyDescent="0.2">
      <c r="A2972" t="s">
        <v>3177</v>
      </c>
      <c r="B2972" t="s">
        <v>43</v>
      </c>
      <c r="C2972" t="s">
        <v>44</v>
      </c>
      <c r="D2972" t="s">
        <v>10</v>
      </c>
      <c r="E2972" t="s">
        <v>11</v>
      </c>
      <c r="F2972" t="str">
        <f>_xlfn.XLOOKUP(B2972,'[1]แก้ไขชื่อผู้ดูแล 08-1168'!A:A,'[1]แก้ไขชื่อผู้ดูแล 08-1168'!O:O)</f>
        <v>อ.เมืองนครสวรรค์</v>
      </c>
      <c r="G2972" t="s">
        <v>45</v>
      </c>
    </row>
    <row r="2973" spans="1:7" x14ac:dyDescent="0.2">
      <c r="A2973" t="s">
        <v>3178</v>
      </c>
      <c r="B2973" t="s">
        <v>17</v>
      </c>
      <c r="C2973" t="s">
        <v>18</v>
      </c>
      <c r="D2973" t="s">
        <v>10</v>
      </c>
      <c r="E2973" t="s">
        <v>11</v>
      </c>
      <c r="F2973" t="str">
        <f>_xlfn.XLOOKUP(B2973,'[1]แก้ไขชื่อผู้ดูแล 08-1168'!A:A,'[1]แก้ไขชื่อผู้ดูแล 08-1168'!O:O)</f>
        <v>อ.พรานกระต่าย</v>
      </c>
      <c r="G2973" t="s">
        <v>12</v>
      </c>
    </row>
    <row r="2974" spans="1:7" x14ac:dyDescent="0.2">
      <c r="A2974" t="s">
        <v>3179</v>
      </c>
      <c r="B2974" t="s">
        <v>39</v>
      </c>
      <c r="C2974" t="s">
        <v>40</v>
      </c>
      <c r="D2974" t="s">
        <v>10</v>
      </c>
      <c r="E2974" t="s">
        <v>11</v>
      </c>
      <c r="F2974" t="str">
        <f>_xlfn.XLOOKUP(B2974,'[1]แก้ไขชื่อผู้ดูแล 08-1168'!A:A,'[1]แก้ไขชื่อผู้ดูแล 08-1168'!O:O)</f>
        <v>อ.หล่มสัก</v>
      </c>
      <c r="G2974" t="s">
        <v>22</v>
      </c>
    </row>
    <row r="2975" spans="1:7" x14ac:dyDescent="0.2">
      <c r="A2975" t="s">
        <v>3180</v>
      </c>
      <c r="B2975" t="s">
        <v>43</v>
      </c>
      <c r="C2975" t="s">
        <v>44</v>
      </c>
      <c r="D2975" t="s">
        <v>10</v>
      </c>
      <c r="E2975" t="s">
        <v>11</v>
      </c>
      <c r="F2975" t="str">
        <f>_xlfn.XLOOKUP(B2975,'[1]แก้ไขชื่อผู้ดูแล 08-1168'!A:A,'[1]แก้ไขชื่อผู้ดูแล 08-1168'!O:O)</f>
        <v>อ.เมืองนครสวรรค์</v>
      </c>
      <c r="G2975" t="s">
        <v>45</v>
      </c>
    </row>
    <row r="2976" spans="1:7" x14ac:dyDescent="0.2">
      <c r="A2976" t="s">
        <v>3181</v>
      </c>
      <c r="B2976" t="s">
        <v>2381</v>
      </c>
      <c r="C2976" t="s">
        <v>2382</v>
      </c>
      <c r="D2976" t="s">
        <v>10</v>
      </c>
      <c r="E2976" t="s">
        <v>11</v>
      </c>
      <c r="F2976" t="str">
        <f>_xlfn.XLOOKUP(B2976,'[1]แก้ไขชื่อผู้ดูแล 08-1168'!A:A,'[1]แก้ไขชื่อผู้ดูแล 08-1168'!O:O)</f>
        <v>อ.บึงสามพัน</v>
      </c>
      <c r="G2976" t="s">
        <v>22</v>
      </c>
    </row>
    <row r="2977" spans="1:7" x14ac:dyDescent="0.2">
      <c r="A2977" t="s">
        <v>3182</v>
      </c>
      <c r="B2977" t="s">
        <v>17</v>
      </c>
      <c r="C2977" t="s">
        <v>18</v>
      </c>
      <c r="D2977" t="s">
        <v>10</v>
      </c>
      <c r="E2977" t="s">
        <v>11</v>
      </c>
      <c r="F2977" t="str">
        <f>_xlfn.XLOOKUP(B2977,'[1]แก้ไขชื่อผู้ดูแล 08-1168'!A:A,'[1]แก้ไขชื่อผู้ดูแล 08-1168'!O:O)</f>
        <v>อ.พรานกระต่าย</v>
      </c>
      <c r="G2977" t="s">
        <v>12</v>
      </c>
    </row>
    <row r="2978" spans="1:7" x14ac:dyDescent="0.2">
      <c r="A2978" t="s">
        <v>3183</v>
      </c>
      <c r="B2978" t="s">
        <v>8</v>
      </c>
      <c r="C2978" t="s">
        <v>9</v>
      </c>
      <c r="D2978" t="s">
        <v>10</v>
      </c>
      <c r="E2978" t="s">
        <v>11</v>
      </c>
      <c r="F2978" t="str">
        <f>_xlfn.XLOOKUP(B2978,'[1]แก้ไขชื่อผู้ดูแล 08-1168'!A:A,'[1]แก้ไขชื่อผู้ดูแล 08-1168'!O:O)</f>
        <v>อ.โกสัมพีนคร</v>
      </c>
      <c r="G2978" t="s">
        <v>12</v>
      </c>
    </row>
    <row r="2979" spans="1:7" x14ac:dyDescent="0.2">
      <c r="A2979" t="s">
        <v>3184</v>
      </c>
      <c r="B2979" t="s">
        <v>34</v>
      </c>
      <c r="C2979" t="s">
        <v>35</v>
      </c>
      <c r="D2979" t="s">
        <v>10</v>
      </c>
      <c r="E2979" t="s">
        <v>11</v>
      </c>
      <c r="F2979" t="str">
        <f>_xlfn.XLOOKUP(B2979,'[1]แก้ไขชื่อผู้ดูแล 08-1168'!A:A,'[1]แก้ไขชื่อผู้ดูแล 08-1168'!O:O)</f>
        <v>อ.ทัพทัน</v>
      </c>
      <c r="G2979" t="s">
        <v>36</v>
      </c>
    </row>
    <row r="2980" spans="1:7" x14ac:dyDescent="0.2">
      <c r="A2980" t="s">
        <v>3185</v>
      </c>
      <c r="B2980" t="s">
        <v>34</v>
      </c>
      <c r="C2980" t="s">
        <v>35</v>
      </c>
      <c r="D2980" t="s">
        <v>10</v>
      </c>
      <c r="E2980" t="s">
        <v>11</v>
      </c>
      <c r="F2980" t="str">
        <f>_xlfn.XLOOKUP(B2980,'[1]แก้ไขชื่อผู้ดูแล 08-1168'!A:A,'[1]แก้ไขชื่อผู้ดูแล 08-1168'!O:O)</f>
        <v>อ.ทัพทัน</v>
      </c>
      <c r="G2980" t="s">
        <v>36</v>
      </c>
    </row>
    <row r="2981" spans="1:7" x14ac:dyDescent="0.2">
      <c r="A2981" t="s">
        <v>3186</v>
      </c>
      <c r="B2981" t="s">
        <v>2826</v>
      </c>
      <c r="C2981" t="s">
        <v>2827</v>
      </c>
      <c r="D2981" t="s">
        <v>10</v>
      </c>
      <c r="E2981" t="s">
        <v>11</v>
      </c>
      <c r="F2981" t="str">
        <f>_xlfn.XLOOKUP(B2981,'[1]แก้ไขชื่อผู้ดูแล 08-1168'!A:A,'[1]แก้ไขชื่อผู้ดูแล 08-1168'!O:O)</f>
        <v>อ.วชิรบารมี</v>
      </c>
      <c r="G2981" t="s">
        <v>58</v>
      </c>
    </row>
    <row r="2982" spans="1:7" x14ac:dyDescent="0.2">
      <c r="A2982" t="s">
        <v>3187</v>
      </c>
      <c r="B2982" t="s">
        <v>2826</v>
      </c>
      <c r="C2982" t="s">
        <v>2827</v>
      </c>
      <c r="D2982" t="s">
        <v>10</v>
      </c>
      <c r="E2982" t="s">
        <v>11</v>
      </c>
      <c r="F2982" t="str">
        <f>_xlfn.XLOOKUP(B2982,'[1]แก้ไขชื่อผู้ดูแล 08-1168'!A:A,'[1]แก้ไขชื่อผู้ดูแล 08-1168'!O:O)</f>
        <v>อ.วชิรบารมี</v>
      </c>
      <c r="G2982" t="s">
        <v>58</v>
      </c>
    </row>
    <row r="2983" spans="1:7" x14ac:dyDescent="0.2">
      <c r="A2983" t="s">
        <v>3188</v>
      </c>
      <c r="B2983" t="s">
        <v>39</v>
      </c>
      <c r="C2983" t="s">
        <v>40</v>
      </c>
      <c r="D2983" t="s">
        <v>10</v>
      </c>
      <c r="E2983" t="s">
        <v>11</v>
      </c>
      <c r="F2983" t="str">
        <f>_xlfn.XLOOKUP(B2983,'[1]แก้ไขชื่อผู้ดูแล 08-1168'!A:A,'[1]แก้ไขชื่อผู้ดูแล 08-1168'!O:O)</f>
        <v>อ.หล่มสัก</v>
      </c>
      <c r="G2983" t="s">
        <v>22</v>
      </c>
    </row>
    <row r="2984" spans="1:7" x14ac:dyDescent="0.2">
      <c r="A2984" t="s">
        <v>3189</v>
      </c>
      <c r="B2984" t="s">
        <v>39</v>
      </c>
      <c r="C2984" t="s">
        <v>40</v>
      </c>
      <c r="D2984" t="s">
        <v>10</v>
      </c>
      <c r="E2984" t="s">
        <v>11</v>
      </c>
      <c r="F2984" t="str">
        <f>_xlfn.XLOOKUP(B2984,'[1]แก้ไขชื่อผู้ดูแล 08-1168'!A:A,'[1]แก้ไขชื่อผู้ดูแล 08-1168'!O:O)</f>
        <v>อ.หล่มสัก</v>
      </c>
      <c r="G2984" t="s">
        <v>22</v>
      </c>
    </row>
    <row r="2985" spans="1:7" x14ac:dyDescent="0.2">
      <c r="A2985" t="s">
        <v>3190</v>
      </c>
      <c r="B2985" t="s">
        <v>39</v>
      </c>
      <c r="C2985" t="s">
        <v>40</v>
      </c>
      <c r="D2985" t="s">
        <v>10</v>
      </c>
      <c r="E2985" t="s">
        <v>11</v>
      </c>
      <c r="F2985" t="str">
        <f>_xlfn.XLOOKUP(B2985,'[1]แก้ไขชื่อผู้ดูแล 08-1168'!A:A,'[1]แก้ไขชื่อผู้ดูแล 08-1168'!O:O)</f>
        <v>อ.หล่มสัก</v>
      </c>
      <c r="G2985" t="s">
        <v>22</v>
      </c>
    </row>
    <row r="2986" spans="1:7" x14ac:dyDescent="0.2">
      <c r="A2986" t="s">
        <v>3191</v>
      </c>
      <c r="B2986" t="s">
        <v>117</v>
      </c>
      <c r="C2986" t="s">
        <v>118</v>
      </c>
      <c r="D2986" t="s">
        <v>10</v>
      </c>
      <c r="E2986" t="s">
        <v>11</v>
      </c>
      <c r="F2986" t="str">
        <f>_xlfn.XLOOKUP(B2986,'[1]แก้ไขชื่อผู้ดูแล 08-1168'!A:A,'[1]แก้ไขชื่อผู้ดูแล 08-1168'!O:O)</f>
        <v>อ.เมืองสุโขทัย</v>
      </c>
      <c r="G2986" t="s">
        <v>62</v>
      </c>
    </row>
    <row r="2987" spans="1:7" x14ac:dyDescent="0.2">
      <c r="A2987" t="s">
        <v>3192</v>
      </c>
      <c r="B2987" t="s">
        <v>90</v>
      </c>
      <c r="C2987" t="s">
        <v>91</v>
      </c>
      <c r="D2987" t="s">
        <v>10</v>
      </c>
      <c r="E2987" t="s">
        <v>11</v>
      </c>
      <c r="F2987" t="str">
        <f>_xlfn.XLOOKUP(B2987,'[1]แก้ไขชื่อผู้ดูแล 08-1168'!A:A,'[1]แก้ไขชื่อผู้ดูแล 08-1168'!O:O)</f>
        <v>อ.สวรรคโลก</v>
      </c>
      <c r="G2987" t="s">
        <v>62</v>
      </c>
    </row>
    <row r="2988" spans="1:7" x14ac:dyDescent="0.2">
      <c r="A2988" t="s">
        <v>3193</v>
      </c>
      <c r="B2988" t="s">
        <v>100</v>
      </c>
      <c r="C2988" t="s">
        <v>101</v>
      </c>
      <c r="D2988" t="s">
        <v>10</v>
      </c>
      <c r="E2988" t="s">
        <v>11</v>
      </c>
      <c r="F2988" t="str">
        <f>_xlfn.XLOOKUP(B2988,'[1]แก้ไขชื่อผู้ดูแล 08-1168'!A:A,'[1]แก้ไขชื่อผู้ดูแล 08-1168'!O:O)</f>
        <v>อ.หล่มสัก</v>
      </c>
      <c r="G2988" t="s">
        <v>22</v>
      </c>
    </row>
    <row r="2989" spans="1:7" x14ac:dyDescent="0.2">
      <c r="A2989" t="s">
        <v>3194</v>
      </c>
      <c r="B2989" t="s">
        <v>100</v>
      </c>
      <c r="C2989" t="s">
        <v>101</v>
      </c>
      <c r="D2989" t="s">
        <v>10</v>
      </c>
      <c r="E2989" t="s">
        <v>11</v>
      </c>
      <c r="F2989" t="str">
        <f>_xlfn.XLOOKUP(B2989,'[1]แก้ไขชื่อผู้ดูแล 08-1168'!A:A,'[1]แก้ไขชื่อผู้ดูแล 08-1168'!O:O)</f>
        <v>อ.หล่มสัก</v>
      </c>
      <c r="G2989" t="s">
        <v>22</v>
      </c>
    </row>
    <row r="2990" spans="1:7" x14ac:dyDescent="0.2">
      <c r="A2990" t="s">
        <v>3195</v>
      </c>
      <c r="B2990" t="s">
        <v>8</v>
      </c>
      <c r="C2990" t="s">
        <v>9</v>
      </c>
      <c r="D2990" t="s">
        <v>10</v>
      </c>
      <c r="E2990" t="s">
        <v>11</v>
      </c>
      <c r="F2990" t="str">
        <f>_xlfn.XLOOKUP(B2990,'[1]แก้ไขชื่อผู้ดูแล 08-1168'!A:A,'[1]แก้ไขชื่อผู้ดูแล 08-1168'!O:O)</f>
        <v>อ.โกสัมพีนคร</v>
      </c>
      <c r="G2990" t="s">
        <v>12</v>
      </c>
    </row>
    <row r="2991" spans="1:7" x14ac:dyDescent="0.2">
      <c r="A2991" t="s">
        <v>3196</v>
      </c>
      <c r="B2991" t="s">
        <v>43</v>
      </c>
      <c r="C2991" t="s">
        <v>44</v>
      </c>
      <c r="D2991" t="s">
        <v>10</v>
      </c>
      <c r="E2991" t="s">
        <v>11</v>
      </c>
      <c r="F2991" t="str">
        <f>_xlfn.XLOOKUP(B2991,'[1]แก้ไขชื่อผู้ดูแล 08-1168'!A:A,'[1]แก้ไขชื่อผู้ดูแล 08-1168'!O:O)</f>
        <v>อ.เมืองนครสวรรค์</v>
      </c>
      <c r="G2991" t="s">
        <v>45</v>
      </c>
    </row>
    <row r="2992" spans="1:7" x14ac:dyDescent="0.2">
      <c r="A2992" t="s">
        <v>3197</v>
      </c>
      <c r="B2992" t="s">
        <v>2052</v>
      </c>
      <c r="C2992" t="s">
        <v>2053</v>
      </c>
      <c r="D2992" t="s">
        <v>10</v>
      </c>
      <c r="E2992" t="s">
        <v>11</v>
      </c>
      <c r="F2992" t="str">
        <f>_xlfn.XLOOKUP(B2992,'[1]แก้ไขชื่อผู้ดูแล 08-1168'!A:A,'[1]แก้ไขชื่อผู้ดูแล 08-1168'!O:O)</f>
        <v>อ.ขาณุวรลักษ์บุรี</v>
      </c>
      <c r="G2992" t="s">
        <v>12</v>
      </c>
    </row>
    <row r="2993" spans="1:7" x14ac:dyDescent="0.2">
      <c r="A2993" t="s">
        <v>3198</v>
      </c>
      <c r="B2993" t="s">
        <v>366</v>
      </c>
      <c r="C2993" t="s">
        <v>367</v>
      </c>
      <c r="D2993" t="s">
        <v>10</v>
      </c>
      <c r="E2993" t="s">
        <v>11</v>
      </c>
      <c r="F2993" t="str">
        <f>_xlfn.XLOOKUP(B2993,'[1]แก้ไขชื่อผู้ดูแล 08-1168'!A:A,'[1]แก้ไขชื่อผู้ดูแล 08-1168'!O:O)</f>
        <v>อ.เมืองเพชรบูรณ์</v>
      </c>
      <c r="G2993" t="s">
        <v>22</v>
      </c>
    </row>
    <row r="2994" spans="1:7" x14ac:dyDescent="0.2">
      <c r="A2994" t="s">
        <v>3199</v>
      </c>
      <c r="B2994" t="s">
        <v>8</v>
      </c>
      <c r="C2994" t="s">
        <v>9</v>
      </c>
      <c r="D2994" t="s">
        <v>10</v>
      </c>
      <c r="E2994" t="s">
        <v>11</v>
      </c>
      <c r="F2994" t="str">
        <f>_xlfn.XLOOKUP(B2994,'[1]แก้ไขชื่อผู้ดูแล 08-1168'!A:A,'[1]แก้ไขชื่อผู้ดูแล 08-1168'!O:O)</f>
        <v>อ.โกสัมพีนคร</v>
      </c>
      <c r="G2994" t="s">
        <v>12</v>
      </c>
    </row>
    <row r="2995" spans="1:7" x14ac:dyDescent="0.2">
      <c r="A2995" t="s">
        <v>3200</v>
      </c>
      <c r="B2995" t="s">
        <v>8</v>
      </c>
      <c r="C2995" t="s">
        <v>9</v>
      </c>
      <c r="D2995" t="s">
        <v>10</v>
      </c>
      <c r="E2995" t="s">
        <v>11</v>
      </c>
      <c r="F2995" t="str">
        <f>_xlfn.XLOOKUP(B2995,'[1]แก้ไขชื่อผู้ดูแล 08-1168'!A:A,'[1]แก้ไขชื่อผู้ดูแล 08-1168'!O:O)</f>
        <v>อ.โกสัมพีนคร</v>
      </c>
      <c r="G2995" t="s">
        <v>12</v>
      </c>
    </row>
    <row r="2996" spans="1:7" x14ac:dyDescent="0.2">
      <c r="A2996" t="s">
        <v>3201</v>
      </c>
      <c r="B2996" t="s">
        <v>39</v>
      </c>
      <c r="C2996" t="s">
        <v>40</v>
      </c>
      <c r="D2996" t="s">
        <v>10</v>
      </c>
      <c r="E2996" t="s">
        <v>11</v>
      </c>
      <c r="F2996" t="str">
        <f>_xlfn.XLOOKUP(B2996,'[1]แก้ไขชื่อผู้ดูแล 08-1168'!A:A,'[1]แก้ไขชื่อผู้ดูแล 08-1168'!O:O)</f>
        <v>อ.หล่มสัก</v>
      </c>
      <c r="G2996" t="s">
        <v>22</v>
      </c>
    </row>
    <row r="2997" spans="1:7" x14ac:dyDescent="0.2">
      <c r="A2997" t="s">
        <v>3202</v>
      </c>
      <c r="B2997" t="s">
        <v>100</v>
      </c>
      <c r="C2997" t="s">
        <v>101</v>
      </c>
      <c r="D2997" t="s">
        <v>10</v>
      </c>
      <c r="E2997" t="s">
        <v>11</v>
      </c>
      <c r="F2997" t="str">
        <f>_xlfn.XLOOKUP(B2997,'[1]แก้ไขชื่อผู้ดูแล 08-1168'!A:A,'[1]แก้ไขชื่อผู้ดูแล 08-1168'!O:O)</f>
        <v>อ.หล่มสัก</v>
      </c>
      <c r="G2997" t="s">
        <v>22</v>
      </c>
    </row>
    <row r="2998" spans="1:7" x14ac:dyDescent="0.2">
      <c r="A2998" t="s">
        <v>3203</v>
      </c>
      <c r="B2998" t="s">
        <v>2052</v>
      </c>
      <c r="C2998" t="s">
        <v>2053</v>
      </c>
      <c r="D2998" t="s">
        <v>10</v>
      </c>
      <c r="E2998" t="s">
        <v>11</v>
      </c>
      <c r="F2998" t="str">
        <f>_xlfn.XLOOKUP(B2998,'[1]แก้ไขชื่อผู้ดูแล 08-1168'!A:A,'[1]แก้ไขชื่อผู้ดูแล 08-1168'!O:O)</f>
        <v>อ.ขาณุวรลักษ์บุรี</v>
      </c>
      <c r="G2998" t="s">
        <v>12</v>
      </c>
    </row>
    <row r="2999" spans="1:7" x14ac:dyDescent="0.2">
      <c r="A2999" t="s">
        <v>3204</v>
      </c>
      <c r="B2999" t="s">
        <v>216</v>
      </c>
      <c r="C2999" t="s">
        <v>217</v>
      </c>
      <c r="D2999" t="s">
        <v>10</v>
      </c>
      <c r="E2999" t="s">
        <v>11</v>
      </c>
      <c r="F2999" t="str">
        <f>_xlfn.XLOOKUP(B2999,'[1]แก้ไขชื่อผู้ดูแล 08-1168'!A:A,'[1]แก้ไขชื่อผู้ดูแล 08-1168'!O:O)</f>
        <v>อ.ขาณุวรลักษบุรี</v>
      </c>
      <c r="G2999" t="s">
        <v>12</v>
      </c>
    </row>
    <row r="3000" spans="1:7" x14ac:dyDescent="0.2">
      <c r="A3000" t="s">
        <v>3205</v>
      </c>
      <c r="B3000" t="s">
        <v>216</v>
      </c>
      <c r="C3000" t="s">
        <v>217</v>
      </c>
      <c r="D3000" t="s">
        <v>10</v>
      </c>
      <c r="E3000" t="s">
        <v>11</v>
      </c>
      <c r="F3000" t="str">
        <f>_xlfn.XLOOKUP(B3000,'[1]แก้ไขชื่อผู้ดูแล 08-1168'!A:A,'[1]แก้ไขชื่อผู้ดูแล 08-1168'!O:O)</f>
        <v>อ.ขาณุวรลักษบุรี</v>
      </c>
      <c r="G3000" t="s">
        <v>12</v>
      </c>
    </row>
    <row r="3001" spans="1:7" x14ac:dyDescent="0.2">
      <c r="A3001" t="s">
        <v>3206</v>
      </c>
      <c r="B3001" t="s">
        <v>426</v>
      </c>
      <c r="C3001" t="s">
        <v>427</v>
      </c>
      <c r="D3001" t="s">
        <v>10</v>
      </c>
      <c r="E3001" t="s">
        <v>11</v>
      </c>
      <c r="F3001" t="str">
        <f>_xlfn.XLOOKUP(B3001,'[1]แก้ไขชื่อผู้ดูแล 08-1168'!A:A,'[1]แก้ไขชื่อผู้ดูแล 08-1168'!O:O)</f>
        <v>อ.เมืองเพชรบูรณ์</v>
      </c>
      <c r="G3001" t="s">
        <v>22</v>
      </c>
    </row>
    <row r="3002" spans="1:7" x14ac:dyDescent="0.2">
      <c r="A3002" t="s">
        <v>3207</v>
      </c>
      <c r="B3002" t="s">
        <v>43</v>
      </c>
      <c r="C3002" t="s">
        <v>44</v>
      </c>
      <c r="D3002" t="s">
        <v>10</v>
      </c>
      <c r="E3002" t="s">
        <v>11</v>
      </c>
      <c r="F3002" t="str">
        <f>_xlfn.XLOOKUP(B3002,'[1]แก้ไขชื่อผู้ดูแล 08-1168'!A:A,'[1]แก้ไขชื่อผู้ดูแล 08-1168'!O:O)</f>
        <v>อ.เมืองนครสวรรค์</v>
      </c>
      <c r="G3002" t="s">
        <v>45</v>
      </c>
    </row>
    <row r="3003" spans="1:7" x14ac:dyDescent="0.2">
      <c r="A3003" t="s">
        <v>3208</v>
      </c>
      <c r="B3003" t="s">
        <v>1881</v>
      </c>
      <c r="C3003" t="s">
        <v>1882</v>
      </c>
      <c r="D3003" t="s">
        <v>10</v>
      </c>
      <c r="E3003" t="s">
        <v>11</v>
      </c>
      <c r="F3003" t="str">
        <f>_xlfn.XLOOKUP(B3003,'[1]แก้ไขชื่อผู้ดูแล 08-1168'!A:A,'[1]แก้ไขชื่อผู้ดูแล 08-1168'!O:O)</f>
        <v>อ.วัดโบสถ์</v>
      </c>
      <c r="G3003" t="s">
        <v>173</v>
      </c>
    </row>
    <row r="3004" spans="1:7" x14ac:dyDescent="0.2">
      <c r="A3004" t="s">
        <v>3209</v>
      </c>
      <c r="B3004" t="s">
        <v>171</v>
      </c>
      <c r="C3004" t="s">
        <v>172</v>
      </c>
      <c r="D3004" t="s">
        <v>10</v>
      </c>
      <c r="E3004" t="s">
        <v>11</v>
      </c>
      <c r="F3004" t="str">
        <f>_xlfn.XLOOKUP(B3004,'[1]แก้ไขชื่อผู้ดูแล 08-1168'!A:A,'[1]แก้ไขชื่อผู้ดูแล 08-1168'!O:O)</f>
        <v>อ. วังทอง</v>
      </c>
      <c r="G3004" t="s">
        <v>173</v>
      </c>
    </row>
    <row r="3005" spans="1:7" x14ac:dyDescent="0.2">
      <c r="A3005" t="s">
        <v>3210</v>
      </c>
      <c r="B3005" t="s">
        <v>8</v>
      </c>
      <c r="C3005" t="s">
        <v>9</v>
      </c>
      <c r="D3005" t="s">
        <v>10</v>
      </c>
      <c r="E3005" t="s">
        <v>11</v>
      </c>
      <c r="F3005" t="str">
        <f>_xlfn.XLOOKUP(B3005,'[1]แก้ไขชื่อผู้ดูแล 08-1168'!A:A,'[1]แก้ไขชื่อผู้ดูแล 08-1168'!O:O)</f>
        <v>อ.โกสัมพีนคร</v>
      </c>
      <c r="G3005" t="s">
        <v>12</v>
      </c>
    </row>
    <row r="3006" spans="1:7" x14ac:dyDescent="0.2">
      <c r="A3006" t="s">
        <v>3211</v>
      </c>
      <c r="B3006" t="s">
        <v>34</v>
      </c>
      <c r="C3006" t="s">
        <v>35</v>
      </c>
      <c r="D3006" t="s">
        <v>10</v>
      </c>
      <c r="E3006" t="s">
        <v>11</v>
      </c>
      <c r="F3006" t="str">
        <f>_xlfn.XLOOKUP(B3006,'[1]แก้ไขชื่อผู้ดูแล 08-1168'!A:A,'[1]แก้ไขชื่อผู้ดูแล 08-1168'!O:O)</f>
        <v>อ.ทัพทัน</v>
      </c>
      <c r="G3006" t="s">
        <v>36</v>
      </c>
    </row>
    <row r="3007" spans="1:7" x14ac:dyDescent="0.2">
      <c r="A3007" t="s">
        <v>3212</v>
      </c>
      <c r="B3007" t="s">
        <v>1833</v>
      </c>
      <c r="C3007" t="s">
        <v>1834</v>
      </c>
      <c r="D3007" t="s">
        <v>10</v>
      </c>
      <c r="E3007" t="s">
        <v>11</v>
      </c>
      <c r="F3007" t="str">
        <f>_xlfn.XLOOKUP(B3007,'[1]แก้ไขชื่อผู้ดูแล 08-1168'!A:A,'[1]แก้ไขชื่อผู้ดูแล 08-1168'!O:O)</f>
        <v>อ.คีรีมาศ</v>
      </c>
      <c r="G3007" t="s">
        <v>62</v>
      </c>
    </row>
    <row r="3008" spans="1:7" x14ac:dyDescent="0.2">
      <c r="A3008" t="s">
        <v>3213</v>
      </c>
      <c r="B3008" t="s">
        <v>17</v>
      </c>
      <c r="C3008" t="s">
        <v>18</v>
      </c>
      <c r="D3008" t="s">
        <v>10</v>
      </c>
      <c r="E3008" t="s">
        <v>11</v>
      </c>
      <c r="F3008" t="str">
        <f>_xlfn.XLOOKUP(B3008,'[1]แก้ไขชื่อผู้ดูแล 08-1168'!A:A,'[1]แก้ไขชื่อผู้ดูแล 08-1168'!O:O)</f>
        <v>อ.พรานกระต่าย</v>
      </c>
      <c r="G3008" t="s">
        <v>12</v>
      </c>
    </row>
    <row r="3009" spans="1:7" x14ac:dyDescent="0.2">
      <c r="A3009" t="s">
        <v>3214</v>
      </c>
      <c r="B3009" t="s">
        <v>210</v>
      </c>
      <c r="C3009" t="s">
        <v>211</v>
      </c>
      <c r="D3009" t="s">
        <v>10</v>
      </c>
      <c r="E3009" t="s">
        <v>11</v>
      </c>
      <c r="F3009" t="str">
        <f>_xlfn.XLOOKUP(B3009,'[1]แก้ไขชื่อผู้ดูแล 08-1168'!A:A,'[1]แก้ไขชื่อผู้ดูแล 08-1168'!O:O)</f>
        <v>อ.ขาณุวรลักษบุรี</v>
      </c>
      <c r="G3009" t="s">
        <v>12</v>
      </c>
    </row>
    <row r="3010" spans="1:7" x14ac:dyDescent="0.2">
      <c r="A3010" t="s">
        <v>3215</v>
      </c>
      <c r="B3010" t="s">
        <v>1477</v>
      </c>
      <c r="C3010" t="s">
        <v>1478</v>
      </c>
      <c r="D3010" t="s">
        <v>10</v>
      </c>
      <c r="E3010" t="s">
        <v>11</v>
      </c>
      <c r="F3010" t="str">
        <f>_xlfn.XLOOKUP(B3010,'[1]แก้ไขชื่อผู้ดูแล 08-1168'!A:A,'[1]แก้ไขชื่อผู้ดูแล 08-1168'!O:O)</f>
        <v>อ.คลองขลุง</v>
      </c>
      <c r="G3010" t="s">
        <v>12</v>
      </c>
    </row>
    <row r="3011" spans="1:7" x14ac:dyDescent="0.2">
      <c r="A3011" t="s">
        <v>3216</v>
      </c>
      <c r="B3011" t="s">
        <v>2213</v>
      </c>
      <c r="C3011" t="s">
        <v>2214</v>
      </c>
      <c r="D3011" t="s">
        <v>10</v>
      </c>
      <c r="E3011" t="s">
        <v>11</v>
      </c>
      <c r="F3011" t="str">
        <f>_xlfn.XLOOKUP(B3011,'[1]แก้ไขชื่อผู้ดูแล 08-1168'!A:A,'[1]แก้ไขชื่อผู้ดูแล 08-1168'!O:O)</f>
        <v>อ.เมืองอุตรดิตถ์</v>
      </c>
      <c r="G3011" t="s">
        <v>54</v>
      </c>
    </row>
    <row r="3012" spans="1:7" x14ac:dyDescent="0.2">
      <c r="A3012" t="s">
        <v>3217</v>
      </c>
      <c r="B3012" t="s">
        <v>8</v>
      </c>
      <c r="C3012" t="s">
        <v>9</v>
      </c>
      <c r="D3012" t="s">
        <v>10</v>
      </c>
      <c r="E3012" t="s">
        <v>11</v>
      </c>
      <c r="F3012" t="str">
        <f>_xlfn.XLOOKUP(B3012,'[1]แก้ไขชื่อผู้ดูแล 08-1168'!A:A,'[1]แก้ไขชื่อผู้ดูแล 08-1168'!O:O)</f>
        <v>อ.โกสัมพีนคร</v>
      </c>
      <c r="G3012" t="s">
        <v>12</v>
      </c>
    </row>
    <row r="3013" spans="1:7" x14ac:dyDescent="0.2">
      <c r="A3013" t="s">
        <v>3218</v>
      </c>
      <c r="B3013" t="s">
        <v>8</v>
      </c>
      <c r="C3013" t="s">
        <v>9</v>
      </c>
      <c r="D3013" t="s">
        <v>10</v>
      </c>
      <c r="E3013" t="s">
        <v>11</v>
      </c>
      <c r="F3013" t="str">
        <f>_xlfn.XLOOKUP(B3013,'[1]แก้ไขชื่อผู้ดูแล 08-1168'!A:A,'[1]แก้ไขชื่อผู้ดูแล 08-1168'!O:O)</f>
        <v>อ.โกสัมพีนคร</v>
      </c>
      <c r="G3013" t="s">
        <v>12</v>
      </c>
    </row>
    <row r="3014" spans="1:7" x14ac:dyDescent="0.2">
      <c r="A3014" t="s">
        <v>3219</v>
      </c>
      <c r="B3014" t="s">
        <v>8</v>
      </c>
      <c r="C3014" t="s">
        <v>9</v>
      </c>
      <c r="D3014" t="s">
        <v>10</v>
      </c>
      <c r="E3014" t="s">
        <v>11</v>
      </c>
      <c r="F3014" t="str">
        <f>_xlfn.XLOOKUP(B3014,'[1]แก้ไขชื่อผู้ดูแล 08-1168'!A:A,'[1]แก้ไขชื่อผู้ดูแล 08-1168'!O:O)</f>
        <v>อ.โกสัมพีนคร</v>
      </c>
      <c r="G3014" t="s">
        <v>12</v>
      </c>
    </row>
    <row r="3015" spans="1:7" x14ac:dyDescent="0.2">
      <c r="A3015" t="s">
        <v>3220</v>
      </c>
      <c r="B3015" t="s">
        <v>43</v>
      </c>
      <c r="C3015" t="s">
        <v>44</v>
      </c>
      <c r="D3015" t="s">
        <v>10</v>
      </c>
      <c r="E3015" t="s">
        <v>11</v>
      </c>
      <c r="F3015" t="str">
        <f>_xlfn.XLOOKUP(B3015,'[1]แก้ไขชื่อผู้ดูแล 08-1168'!A:A,'[1]แก้ไขชื่อผู้ดูแล 08-1168'!O:O)</f>
        <v>อ.เมืองนครสวรรค์</v>
      </c>
      <c r="G3015" t="s">
        <v>45</v>
      </c>
    </row>
    <row r="3016" spans="1:7" x14ac:dyDescent="0.2">
      <c r="A3016" t="s">
        <v>3221</v>
      </c>
      <c r="B3016" t="s">
        <v>90</v>
      </c>
      <c r="C3016" t="s">
        <v>91</v>
      </c>
      <c r="D3016" t="s">
        <v>10</v>
      </c>
      <c r="E3016" t="s">
        <v>11</v>
      </c>
      <c r="F3016" t="str">
        <f>_xlfn.XLOOKUP(B3016,'[1]แก้ไขชื่อผู้ดูแล 08-1168'!A:A,'[1]แก้ไขชื่อผู้ดูแล 08-1168'!O:O)</f>
        <v>อ.สวรรคโลก</v>
      </c>
      <c r="G3016" t="s">
        <v>62</v>
      </c>
    </row>
    <row r="3017" spans="1:7" x14ac:dyDescent="0.2">
      <c r="A3017" t="s">
        <v>3222</v>
      </c>
      <c r="B3017" t="s">
        <v>90</v>
      </c>
      <c r="C3017" t="s">
        <v>91</v>
      </c>
      <c r="D3017" t="s">
        <v>10</v>
      </c>
      <c r="E3017" t="s">
        <v>11</v>
      </c>
      <c r="F3017" t="str">
        <f>_xlfn.XLOOKUP(B3017,'[1]แก้ไขชื่อผู้ดูแล 08-1168'!A:A,'[1]แก้ไขชื่อผู้ดูแล 08-1168'!O:O)</f>
        <v>อ.สวรรคโลก</v>
      </c>
      <c r="G3017" t="s">
        <v>62</v>
      </c>
    </row>
    <row r="3018" spans="1:7" x14ac:dyDescent="0.2">
      <c r="A3018" t="s">
        <v>3223</v>
      </c>
      <c r="B3018" t="s">
        <v>3145</v>
      </c>
      <c r="C3018" t="s">
        <v>3146</v>
      </c>
      <c r="D3018" t="s">
        <v>10</v>
      </c>
      <c r="E3018" t="s">
        <v>11</v>
      </c>
      <c r="F3018" t="str">
        <f>_xlfn.XLOOKUP(B3018,'[1]แก้ไขชื่อผู้ดูแล 08-1168'!A:A,'[1]แก้ไขชื่อผู้ดูแล 08-1168'!O:O)</f>
        <v>อ.บึงนาราม</v>
      </c>
      <c r="G3018" t="s">
        <v>58</v>
      </c>
    </row>
    <row r="3019" spans="1:7" x14ac:dyDescent="0.2">
      <c r="A3019" t="s">
        <v>3224</v>
      </c>
      <c r="B3019" t="s">
        <v>216</v>
      </c>
      <c r="C3019" t="s">
        <v>217</v>
      </c>
      <c r="D3019" t="s">
        <v>10</v>
      </c>
      <c r="E3019" t="s">
        <v>11</v>
      </c>
      <c r="F3019" t="str">
        <f>_xlfn.XLOOKUP(B3019,'[1]แก้ไขชื่อผู้ดูแล 08-1168'!A:A,'[1]แก้ไขชื่อผู้ดูแล 08-1168'!O:O)</f>
        <v>อ.ขาณุวรลักษบุรี</v>
      </c>
      <c r="G3019" t="s">
        <v>12</v>
      </c>
    </row>
    <row r="3020" spans="1:7" x14ac:dyDescent="0.2">
      <c r="A3020" t="s">
        <v>3225</v>
      </c>
      <c r="B3020" t="s">
        <v>100</v>
      </c>
      <c r="C3020" t="s">
        <v>101</v>
      </c>
      <c r="D3020" t="s">
        <v>10</v>
      </c>
      <c r="E3020" t="s">
        <v>11</v>
      </c>
      <c r="F3020" t="str">
        <f>_xlfn.XLOOKUP(B3020,'[1]แก้ไขชื่อผู้ดูแล 08-1168'!A:A,'[1]แก้ไขชื่อผู้ดูแล 08-1168'!O:O)</f>
        <v>อ.หล่มสัก</v>
      </c>
      <c r="G3020" t="s">
        <v>22</v>
      </c>
    </row>
    <row r="3021" spans="1:7" x14ac:dyDescent="0.2">
      <c r="A3021" t="s">
        <v>3226</v>
      </c>
      <c r="B3021" t="s">
        <v>100</v>
      </c>
      <c r="C3021" t="s">
        <v>101</v>
      </c>
      <c r="D3021" t="s">
        <v>10</v>
      </c>
      <c r="E3021" t="s">
        <v>11</v>
      </c>
      <c r="F3021" t="str">
        <f>_xlfn.XLOOKUP(B3021,'[1]แก้ไขชื่อผู้ดูแล 08-1168'!A:A,'[1]แก้ไขชื่อผู้ดูแล 08-1168'!O:O)</f>
        <v>อ.หล่มสัก</v>
      </c>
      <c r="G3021" t="s">
        <v>22</v>
      </c>
    </row>
    <row r="3022" spans="1:7" x14ac:dyDescent="0.2">
      <c r="A3022" t="s">
        <v>3227</v>
      </c>
      <c r="B3022" t="s">
        <v>27</v>
      </c>
      <c r="C3022" t="s">
        <v>28</v>
      </c>
      <c r="D3022" t="s">
        <v>10</v>
      </c>
      <c r="E3022" t="s">
        <v>11</v>
      </c>
      <c r="F3022" t="str">
        <f>_xlfn.XLOOKUP(B3022,'[1]แก้ไขชื่อผู้ดูแล 08-1168'!A:A,'[1]แก้ไขชื่อผู้ดูแล 08-1168'!O:O)</f>
        <v>อ.เมืองเพชรบูรณ์</v>
      </c>
      <c r="G3022" t="s">
        <v>22</v>
      </c>
    </row>
    <row r="3023" spans="1:7" x14ac:dyDescent="0.2">
      <c r="A3023" t="s">
        <v>3228</v>
      </c>
      <c r="B3023" t="s">
        <v>8</v>
      </c>
      <c r="C3023" t="s">
        <v>9</v>
      </c>
      <c r="D3023" t="s">
        <v>10</v>
      </c>
      <c r="E3023" t="s">
        <v>11</v>
      </c>
      <c r="F3023" t="str">
        <f>_xlfn.XLOOKUP(B3023,'[1]แก้ไขชื่อผู้ดูแล 08-1168'!A:A,'[1]แก้ไขชื่อผู้ดูแล 08-1168'!O:O)</f>
        <v>อ.โกสัมพีนคร</v>
      </c>
      <c r="G3023" t="s">
        <v>12</v>
      </c>
    </row>
    <row r="3024" spans="1:7" x14ac:dyDescent="0.2">
      <c r="A3024" t="s">
        <v>3229</v>
      </c>
      <c r="B3024" t="s">
        <v>1881</v>
      </c>
      <c r="C3024" t="s">
        <v>1882</v>
      </c>
      <c r="D3024" t="s">
        <v>10</v>
      </c>
      <c r="E3024" t="s">
        <v>11</v>
      </c>
      <c r="F3024" t="str">
        <f>_xlfn.XLOOKUP(B3024,'[1]แก้ไขชื่อผู้ดูแล 08-1168'!A:A,'[1]แก้ไขชื่อผู้ดูแล 08-1168'!O:O)</f>
        <v>อ.วัดโบสถ์</v>
      </c>
      <c r="G3024" t="s">
        <v>173</v>
      </c>
    </row>
    <row r="3025" spans="1:7" x14ac:dyDescent="0.2">
      <c r="A3025" t="s">
        <v>3230</v>
      </c>
      <c r="B3025" t="s">
        <v>1881</v>
      </c>
      <c r="C3025" t="s">
        <v>1882</v>
      </c>
      <c r="D3025" t="s">
        <v>10</v>
      </c>
      <c r="E3025" t="s">
        <v>11</v>
      </c>
      <c r="F3025" t="str">
        <f>_xlfn.XLOOKUP(B3025,'[1]แก้ไขชื่อผู้ดูแล 08-1168'!A:A,'[1]แก้ไขชื่อผู้ดูแล 08-1168'!O:O)</f>
        <v>อ.วัดโบสถ์</v>
      </c>
      <c r="G3025" t="s">
        <v>173</v>
      </c>
    </row>
    <row r="3026" spans="1:7" x14ac:dyDescent="0.2">
      <c r="A3026" t="s">
        <v>3231</v>
      </c>
      <c r="B3026" t="s">
        <v>39</v>
      </c>
      <c r="C3026" t="s">
        <v>40</v>
      </c>
      <c r="D3026" t="s">
        <v>10</v>
      </c>
      <c r="E3026" t="s">
        <v>11</v>
      </c>
      <c r="F3026" t="str">
        <f>_xlfn.XLOOKUP(B3026,'[1]แก้ไขชื่อผู้ดูแล 08-1168'!A:A,'[1]แก้ไขชื่อผู้ดูแล 08-1168'!O:O)</f>
        <v>อ.หล่มสัก</v>
      </c>
      <c r="G3026" t="s">
        <v>22</v>
      </c>
    </row>
    <row r="3027" spans="1:7" x14ac:dyDescent="0.2">
      <c r="A3027" t="s">
        <v>3232</v>
      </c>
      <c r="B3027" t="s">
        <v>100</v>
      </c>
      <c r="C3027" t="s">
        <v>101</v>
      </c>
      <c r="D3027" t="s">
        <v>10</v>
      </c>
      <c r="E3027" t="s">
        <v>11</v>
      </c>
      <c r="F3027" t="str">
        <f>_xlfn.XLOOKUP(B3027,'[1]แก้ไขชื่อผู้ดูแล 08-1168'!A:A,'[1]แก้ไขชื่อผู้ดูแล 08-1168'!O:O)</f>
        <v>อ.หล่มสัก</v>
      </c>
      <c r="G3027" t="s">
        <v>22</v>
      </c>
    </row>
    <row r="3028" spans="1:7" x14ac:dyDescent="0.2">
      <c r="A3028" t="s">
        <v>3233</v>
      </c>
      <c r="B3028" t="s">
        <v>100</v>
      </c>
      <c r="C3028" t="s">
        <v>101</v>
      </c>
      <c r="D3028" t="s">
        <v>10</v>
      </c>
      <c r="E3028" t="s">
        <v>11</v>
      </c>
      <c r="F3028" t="str">
        <f>_xlfn.XLOOKUP(B3028,'[1]แก้ไขชื่อผู้ดูแล 08-1168'!A:A,'[1]แก้ไขชื่อผู้ดูแล 08-1168'!O:O)</f>
        <v>อ.หล่มสัก</v>
      </c>
      <c r="G3028" t="s">
        <v>22</v>
      </c>
    </row>
    <row r="3029" spans="1:7" x14ac:dyDescent="0.2">
      <c r="A3029" t="s">
        <v>3234</v>
      </c>
      <c r="B3029" t="s">
        <v>27</v>
      </c>
      <c r="C3029" t="s">
        <v>28</v>
      </c>
      <c r="D3029" t="s">
        <v>10</v>
      </c>
      <c r="E3029" t="s">
        <v>11</v>
      </c>
      <c r="F3029" t="str">
        <f>_xlfn.XLOOKUP(B3029,'[1]แก้ไขชื่อผู้ดูแล 08-1168'!A:A,'[1]แก้ไขชื่อผู้ดูแล 08-1168'!O:O)</f>
        <v>อ.เมืองเพชรบูรณ์</v>
      </c>
      <c r="G3029" t="s">
        <v>22</v>
      </c>
    </row>
    <row r="3030" spans="1:7" x14ac:dyDescent="0.2">
      <c r="A3030" t="s">
        <v>3235</v>
      </c>
      <c r="B3030" t="s">
        <v>27</v>
      </c>
      <c r="C3030" t="s">
        <v>28</v>
      </c>
      <c r="D3030" t="s">
        <v>10</v>
      </c>
      <c r="E3030" t="s">
        <v>11</v>
      </c>
      <c r="F3030" t="str">
        <f>_xlfn.XLOOKUP(B3030,'[1]แก้ไขชื่อผู้ดูแล 08-1168'!A:A,'[1]แก้ไขชื่อผู้ดูแล 08-1168'!O:O)</f>
        <v>อ.เมืองเพชรบูรณ์</v>
      </c>
      <c r="G3030" t="s">
        <v>22</v>
      </c>
    </row>
    <row r="3031" spans="1:7" x14ac:dyDescent="0.2">
      <c r="A3031" t="s">
        <v>3236</v>
      </c>
      <c r="B3031" t="s">
        <v>73</v>
      </c>
      <c r="C3031" t="s">
        <v>74</v>
      </c>
      <c r="D3031" t="s">
        <v>10</v>
      </c>
      <c r="E3031" t="s">
        <v>11</v>
      </c>
      <c r="F3031" t="str">
        <f>_xlfn.XLOOKUP(B3031,'[1]แก้ไขชื่อผู้ดูแล 08-1168'!A:A,'[1]แก้ไขชื่อผู้ดูแล 08-1168'!O:O)</f>
        <v>อ.หล่มสัก</v>
      </c>
      <c r="G3031" t="s">
        <v>22</v>
      </c>
    </row>
    <row r="3032" spans="1:7" x14ac:dyDescent="0.2">
      <c r="A3032" t="s">
        <v>3237</v>
      </c>
      <c r="B3032" t="s">
        <v>8</v>
      </c>
      <c r="C3032" t="s">
        <v>9</v>
      </c>
      <c r="D3032" t="s">
        <v>10</v>
      </c>
      <c r="E3032" t="s">
        <v>11</v>
      </c>
      <c r="F3032" t="str">
        <f>_xlfn.XLOOKUP(B3032,'[1]แก้ไขชื่อผู้ดูแล 08-1168'!A:A,'[1]แก้ไขชื่อผู้ดูแล 08-1168'!O:O)</f>
        <v>อ.โกสัมพีนคร</v>
      </c>
      <c r="G3032" t="s">
        <v>12</v>
      </c>
    </row>
    <row r="3033" spans="1:7" x14ac:dyDescent="0.2">
      <c r="A3033" t="s">
        <v>3238</v>
      </c>
      <c r="B3033" t="s">
        <v>1477</v>
      </c>
      <c r="C3033" t="s">
        <v>1478</v>
      </c>
      <c r="D3033" t="s">
        <v>10</v>
      </c>
      <c r="E3033" t="s">
        <v>11</v>
      </c>
      <c r="F3033" t="str">
        <f>_xlfn.XLOOKUP(B3033,'[1]แก้ไขชื่อผู้ดูแล 08-1168'!A:A,'[1]แก้ไขชื่อผู้ดูแล 08-1168'!O:O)</f>
        <v>อ.คลองขลุง</v>
      </c>
      <c r="G3033" t="s">
        <v>12</v>
      </c>
    </row>
    <row r="3034" spans="1:7" x14ac:dyDescent="0.2">
      <c r="A3034" t="s">
        <v>3239</v>
      </c>
      <c r="B3034" t="s">
        <v>48</v>
      </c>
      <c r="C3034" t="s">
        <v>49</v>
      </c>
      <c r="D3034" t="s">
        <v>10</v>
      </c>
      <c r="E3034" t="s">
        <v>11</v>
      </c>
      <c r="F3034" t="str">
        <f>_xlfn.XLOOKUP(B3034,'[1]แก้ไขชื่อผู้ดูแล 08-1168'!A:A,'[1]แก้ไขชื่อผู้ดูแล 08-1168'!O:O)</f>
        <v>อ.เมืองกำแพงเพชร</v>
      </c>
      <c r="G3034" t="s">
        <v>12</v>
      </c>
    </row>
    <row r="3035" spans="1:7" x14ac:dyDescent="0.2">
      <c r="A3035" t="s">
        <v>3240</v>
      </c>
      <c r="B3035" t="s">
        <v>216</v>
      </c>
      <c r="C3035" t="s">
        <v>217</v>
      </c>
      <c r="D3035" t="s">
        <v>10</v>
      </c>
      <c r="E3035" t="s">
        <v>11</v>
      </c>
      <c r="F3035" t="str">
        <f>_xlfn.XLOOKUP(B3035,'[1]แก้ไขชื่อผู้ดูแล 08-1168'!A:A,'[1]แก้ไขชื่อผู้ดูแล 08-1168'!O:O)</f>
        <v>อ.ขาณุวรลักษบุรี</v>
      </c>
      <c r="G3035" t="s">
        <v>12</v>
      </c>
    </row>
    <row r="3036" spans="1:7" x14ac:dyDescent="0.2">
      <c r="A3036" t="s">
        <v>3241</v>
      </c>
      <c r="B3036" t="s">
        <v>34</v>
      </c>
      <c r="C3036" t="s">
        <v>35</v>
      </c>
      <c r="D3036" t="s">
        <v>10</v>
      </c>
      <c r="E3036" t="s">
        <v>11</v>
      </c>
      <c r="F3036" t="str">
        <f>_xlfn.XLOOKUP(B3036,'[1]แก้ไขชื่อผู้ดูแล 08-1168'!A:A,'[1]แก้ไขชื่อผู้ดูแล 08-1168'!O:O)</f>
        <v>อ.ทัพทัน</v>
      </c>
      <c r="G3036" t="s">
        <v>36</v>
      </c>
    </row>
    <row r="3037" spans="1:7" x14ac:dyDescent="0.2">
      <c r="A3037" t="s">
        <v>3242</v>
      </c>
      <c r="B3037" t="s">
        <v>210</v>
      </c>
      <c r="C3037" t="s">
        <v>211</v>
      </c>
      <c r="D3037" t="s">
        <v>10</v>
      </c>
      <c r="E3037" t="s">
        <v>11</v>
      </c>
      <c r="F3037" t="str">
        <f>_xlfn.XLOOKUP(B3037,'[1]แก้ไขชื่อผู้ดูแล 08-1168'!A:A,'[1]แก้ไขชื่อผู้ดูแล 08-1168'!O:O)</f>
        <v>อ.ขาณุวรลักษบุรี</v>
      </c>
      <c r="G3037" t="s">
        <v>12</v>
      </c>
    </row>
    <row r="3038" spans="1:7" x14ac:dyDescent="0.2">
      <c r="A3038" t="s">
        <v>3243</v>
      </c>
      <c r="B3038" t="s">
        <v>39</v>
      </c>
      <c r="C3038" t="s">
        <v>40</v>
      </c>
      <c r="D3038" t="s">
        <v>10</v>
      </c>
      <c r="E3038" t="s">
        <v>11</v>
      </c>
      <c r="F3038" t="str">
        <f>_xlfn.XLOOKUP(B3038,'[1]แก้ไขชื่อผู้ดูแล 08-1168'!A:A,'[1]แก้ไขชื่อผู้ดูแล 08-1168'!O:O)</f>
        <v>อ.หล่มสัก</v>
      </c>
      <c r="G3038" t="s">
        <v>22</v>
      </c>
    </row>
    <row r="3039" spans="1:7" x14ac:dyDescent="0.2">
      <c r="A3039" t="s">
        <v>3244</v>
      </c>
      <c r="B3039" t="s">
        <v>100</v>
      </c>
      <c r="C3039" t="s">
        <v>101</v>
      </c>
      <c r="D3039" t="s">
        <v>10</v>
      </c>
      <c r="E3039" t="s">
        <v>11</v>
      </c>
      <c r="F3039" t="str">
        <f>_xlfn.XLOOKUP(B3039,'[1]แก้ไขชื่อผู้ดูแล 08-1168'!A:A,'[1]แก้ไขชื่อผู้ดูแล 08-1168'!O:O)</f>
        <v>อ.หล่มสัก</v>
      </c>
      <c r="G3039" t="s">
        <v>22</v>
      </c>
    </row>
    <row r="3040" spans="1:7" x14ac:dyDescent="0.2">
      <c r="A3040" t="s">
        <v>3245</v>
      </c>
      <c r="B3040" t="s">
        <v>100</v>
      </c>
      <c r="C3040" t="s">
        <v>101</v>
      </c>
      <c r="D3040" t="s">
        <v>10</v>
      </c>
      <c r="E3040" t="s">
        <v>11</v>
      </c>
      <c r="F3040" t="str">
        <f>_xlfn.XLOOKUP(B3040,'[1]แก้ไขชื่อผู้ดูแล 08-1168'!A:A,'[1]แก้ไขชื่อผู้ดูแล 08-1168'!O:O)</f>
        <v>อ.หล่มสัก</v>
      </c>
      <c r="G3040" t="s">
        <v>22</v>
      </c>
    </row>
    <row r="3041" spans="1:7" x14ac:dyDescent="0.2">
      <c r="A3041" t="s">
        <v>3246</v>
      </c>
      <c r="B3041" t="s">
        <v>1833</v>
      </c>
      <c r="C3041" t="s">
        <v>1834</v>
      </c>
      <c r="D3041" t="s">
        <v>10</v>
      </c>
      <c r="E3041" t="s">
        <v>11</v>
      </c>
      <c r="F3041" t="str">
        <f>_xlfn.XLOOKUP(B3041,'[1]แก้ไขชื่อผู้ดูแล 08-1168'!A:A,'[1]แก้ไขชื่อผู้ดูแล 08-1168'!O:O)</f>
        <v>อ.คีรีมาศ</v>
      </c>
      <c r="G3041" t="s">
        <v>62</v>
      </c>
    </row>
    <row r="3042" spans="1:7" x14ac:dyDescent="0.2">
      <c r="A3042" t="s">
        <v>3247</v>
      </c>
      <c r="B3042" t="s">
        <v>148</v>
      </c>
      <c r="C3042" t="s">
        <v>149</v>
      </c>
      <c r="D3042" t="s">
        <v>10</v>
      </c>
      <c r="E3042" t="s">
        <v>11</v>
      </c>
      <c r="F3042" t="str">
        <f>_xlfn.XLOOKUP(B3042,'[1]แก้ไขชื่อผู้ดูแล 08-1168'!A:A,'[1]แก้ไขชื่อผู้ดูแล 08-1168'!O:O)</f>
        <v>อ.เมือง</v>
      </c>
      <c r="G3042" t="s">
        <v>12</v>
      </c>
    </row>
    <row r="3043" spans="1:7" x14ac:dyDescent="0.2">
      <c r="A3043" t="s">
        <v>3248</v>
      </c>
      <c r="B3043" t="s">
        <v>90</v>
      </c>
      <c r="C3043" t="s">
        <v>91</v>
      </c>
      <c r="D3043" t="s">
        <v>10</v>
      </c>
      <c r="E3043" t="s">
        <v>11</v>
      </c>
      <c r="F3043" t="str">
        <f>_xlfn.XLOOKUP(B3043,'[1]แก้ไขชื่อผู้ดูแล 08-1168'!A:A,'[1]แก้ไขชื่อผู้ดูแล 08-1168'!O:O)</f>
        <v>อ.สวรรคโลก</v>
      </c>
      <c r="G3043" t="s">
        <v>62</v>
      </c>
    </row>
    <row r="3044" spans="1:7" x14ac:dyDescent="0.2">
      <c r="A3044" t="s">
        <v>3249</v>
      </c>
      <c r="B3044" t="s">
        <v>1477</v>
      </c>
      <c r="C3044" t="s">
        <v>1478</v>
      </c>
      <c r="D3044" t="s">
        <v>10</v>
      </c>
      <c r="E3044" t="s">
        <v>11</v>
      </c>
      <c r="F3044" t="str">
        <f>_xlfn.XLOOKUP(B3044,'[1]แก้ไขชื่อผู้ดูแล 08-1168'!A:A,'[1]แก้ไขชื่อผู้ดูแล 08-1168'!O:O)</f>
        <v>อ.คลองขลุง</v>
      </c>
      <c r="G3044" t="s">
        <v>12</v>
      </c>
    </row>
    <row r="3045" spans="1:7" x14ac:dyDescent="0.2">
      <c r="A3045" t="s">
        <v>3250</v>
      </c>
      <c r="B3045" t="s">
        <v>148</v>
      </c>
      <c r="C3045" t="s">
        <v>149</v>
      </c>
      <c r="D3045" t="s">
        <v>10</v>
      </c>
      <c r="E3045" t="s">
        <v>11</v>
      </c>
      <c r="F3045" t="str">
        <f>_xlfn.XLOOKUP(B3045,'[1]แก้ไขชื่อผู้ดูแล 08-1168'!A:A,'[1]แก้ไขชื่อผู้ดูแล 08-1168'!O:O)</f>
        <v>อ.เมือง</v>
      </c>
      <c r="G3045" t="s">
        <v>12</v>
      </c>
    </row>
    <row r="3046" spans="1:7" x14ac:dyDescent="0.2">
      <c r="A3046" t="s">
        <v>3251</v>
      </c>
      <c r="B3046" t="s">
        <v>48</v>
      </c>
      <c r="C3046" t="s">
        <v>49</v>
      </c>
      <c r="D3046" t="s">
        <v>10</v>
      </c>
      <c r="E3046" t="s">
        <v>11</v>
      </c>
      <c r="F3046" t="str">
        <f>_xlfn.XLOOKUP(B3046,'[1]แก้ไขชื่อผู้ดูแล 08-1168'!A:A,'[1]แก้ไขชื่อผู้ดูแล 08-1168'!O:O)</f>
        <v>อ.เมืองกำแพงเพชร</v>
      </c>
      <c r="G3046" t="s">
        <v>12</v>
      </c>
    </row>
    <row r="3047" spans="1:7" x14ac:dyDescent="0.2">
      <c r="A3047" t="s">
        <v>3252</v>
      </c>
      <c r="B3047" t="s">
        <v>8</v>
      </c>
      <c r="C3047" t="s">
        <v>9</v>
      </c>
      <c r="D3047" t="s">
        <v>10</v>
      </c>
      <c r="E3047" t="s">
        <v>11</v>
      </c>
      <c r="F3047" t="str">
        <f>_xlfn.XLOOKUP(B3047,'[1]แก้ไขชื่อผู้ดูแล 08-1168'!A:A,'[1]แก้ไขชื่อผู้ดูแล 08-1168'!O:O)</f>
        <v>อ.โกสัมพีนคร</v>
      </c>
      <c r="G3047" t="s">
        <v>12</v>
      </c>
    </row>
    <row r="3048" spans="1:7" x14ac:dyDescent="0.2">
      <c r="A3048" t="s">
        <v>3253</v>
      </c>
      <c r="B3048" t="s">
        <v>210</v>
      </c>
      <c r="C3048" t="s">
        <v>211</v>
      </c>
      <c r="D3048" t="s">
        <v>10</v>
      </c>
      <c r="E3048" t="s">
        <v>11</v>
      </c>
      <c r="F3048" t="str">
        <f>_xlfn.XLOOKUP(B3048,'[1]แก้ไขชื่อผู้ดูแล 08-1168'!A:A,'[1]แก้ไขชื่อผู้ดูแล 08-1168'!O:O)</f>
        <v>อ.ขาณุวรลักษบุรี</v>
      </c>
      <c r="G3048" t="s">
        <v>12</v>
      </c>
    </row>
    <row r="3049" spans="1:7" x14ac:dyDescent="0.2">
      <c r="A3049" t="s">
        <v>3254</v>
      </c>
      <c r="B3049" t="s">
        <v>39</v>
      </c>
      <c r="C3049" t="s">
        <v>40</v>
      </c>
      <c r="D3049" t="s">
        <v>10</v>
      </c>
      <c r="E3049" t="s">
        <v>11</v>
      </c>
      <c r="F3049" t="str">
        <f>_xlfn.XLOOKUP(B3049,'[1]แก้ไขชื่อผู้ดูแล 08-1168'!A:A,'[1]แก้ไขชื่อผู้ดูแล 08-1168'!O:O)</f>
        <v>อ.หล่มสัก</v>
      </c>
      <c r="G3049" t="s">
        <v>22</v>
      </c>
    </row>
    <row r="3050" spans="1:7" x14ac:dyDescent="0.2">
      <c r="A3050" t="s">
        <v>3255</v>
      </c>
      <c r="B3050" t="s">
        <v>24</v>
      </c>
      <c r="C3050" t="s">
        <v>25</v>
      </c>
      <c r="D3050" t="s">
        <v>10</v>
      </c>
      <c r="E3050" t="s">
        <v>11</v>
      </c>
      <c r="F3050" t="str">
        <f>_xlfn.XLOOKUP(B3050,'[1]แก้ไขชื่อผู้ดูแล 08-1168'!A:A,'[1]แก้ไขชื่อผู้ดูแล 08-1168'!O:O)</f>
        <v>อ.ศรีเทพ</v>
      </c>
      <c r="G3050" t="s">
        <v>22</v>
      </c>
    </row>
    <row r="3051" spans="1:7" x14ac:dyDescent="0.2">
      <c r="A3051" t="s">
        <v>3256</v>
      </c>
      <c r="B3051" t="s">
        <v>27</v>
      </c>
      <c r="C3051" t="s">
        <v>28</v>
      </c>
      <c r="D3051" t="s">
        <v>10</v>
      </c>
      <c r="E3051" t="s">
        <v>11</v>
      </c>
      <c r="F3051" t="str">
        <f>_xlfn.XLOOKUP(B3051,'[1]แก้ไขชื่อผู้ดูแล 08-1168'!A:A,'[1]แก้ไขชื่อผู้ดูแล 08-1168'!O:O)</f>
        <v>อ.เมืองเพชรบูรณ์</v>
      </c>
      <c r="G3051" t="s">
        <v>22</v>
      </c>
    </row>
    <row r="3052" spans="1:7" x14ac:dyDescent="0.2">
      <c r="A3052" t="s">
        <v>3257</v>
      </c>
      <c r="B3052" t="s">
        <v>76</v>
      </c>
      <c r="C3052" t="s">
        <v>77</v>
      </c>
      <c r="D3052" t="s">
        <v>10</v>
      </c>
      <c r="E3052" t="s">
        <v>11</v>
      </c>
      <c r="F3052" t="str">
        <f>_xlfn.XLOOKUP(B3052,'[1]แก้ไขชื่อผู้ดูแล 08-1168'!A:A,'[1]แก้ไขชื่อผู้ดูแล 08-1168'!O:O)</f>
        <v>อ.บึงสามพัน</v>
      </c>
      <c r="G3052" t="s">
        <v>22</v>
      </c>
    </row>
    <row r="3053" spans="1:7" x14ac:dyDescent="0.2">
      <c r="A3053" t="s">
        <v>3258</v>
      </c>
      <c r="B3053" t="s">
        <v>90</v>
      </c>
      <c r="C3053" t="s">
        <v>91</v>
      </c>
      <c r="D3053" t="s">
        <v>10</v>
      </c>
      <c r="E3053" t="s">
        <v>11</v>
      </c>
      <c r="F3053" t="str">
        <f>_xlfn.XLOOKUP(B3053,'[1]แก้ไขชื่อผู้ดูแล 08-1168'!A:A,'[1]แก้ไขชื่อผู้ดูแล 08-1168'!O:O)</f>
        <v>อ.สวรรคโลก</v>
      </c>
      <c r="G3053" t="s">
        <v>62</v>
      </c>
    </row>
    <row r="3054" spans="1:7" x14ac:dyDescent="0.2">
      <c r="A3054" t="s">
        <v>3259</v>
      </c>
      <c r="B3054" t="s">
        <v>90</v>
      </c>
      <c r="C3054" t="s">
        <v>91</v>
      </c>
      <c r="D3054" t="s">
        <v>10</v>
      </c>
      <c r="E3054" t="s">
        <v>11</v>
      </c>
      <c r="F3054" t="str">
        <f>_xlfn.XLOOKUP(B3054,'[1]แก้ไขชื่อผู้ดูแล 08-1168'!A:A,'[1]แก้ไขชื่อผู้ดูแล 08-1168'!O:O)</f>
        <v>อ.สวรรคโลก</v>
      </c>
      <c r="G3054" t="s">
        <v>62</v>
      </c>
    </row>
    <row r="3055" spans="1:7" x14ac:dyDescent="0.2">
      <c r="A3055" t="s">
        <v>3260</v>
      </c>
      <c r="B3055" t="s">
        <v>60</v>
      </c>
      <c r="C3055" t="s">
        <v>61</v>
      </c>
      <c r="D3055" t="s">
        <v>10</v>
      </c>
      <c r="E3055" t="s">
        <v>11</v>
      </c>
      <c r="F3055" t="str">
        <f>_xlfn.XLOOKUP(B3055,'[1]แก้ไขชื่อผู้ดูแล 08-1168'!A:A,'[1]แก้ไขชื่อผู้ดูแล 08-1168'!O:O)</f>
        <v>อ.สวรรคโลก</v>
      </c>
      <c r="G3055" t="s">
        <v>62</v>
      </c>
    </row>
    <row r="3056" spans="1:7" x14ac:dyDescent="0.2">
      <c r="A3056" t="s">
        <v>3261</v>
      </c>
      <c r="B3056" t="s">
        <v>90</v>
      </c>
      <c r="C3056" t="s">
        <v>91</v>
      </c>
      <c r="D3056" t="s">
        <v>10</v>
      </c>
      <c r="E3056" t="s">
        <v>11</v>
      </c>
      <c r="F3056" t="str">
        <f>_xlfn.XLOOKUP(B3056,'[1]แก้ไขชื่อผู้ดูแล 08-1168'!A:A,'[1]แก้ไขชื่อผู้ดูแล 08-1168'!O:O)</f>
        <v>อ.สวรรคโลก</v>
      </c>
      <c r="G3056" t="s">
        <v>62</v>
      </c>
    </row>
    <row r="3057" spans="1:7" x14ac:dyDescent="0.2">
      <c r="A3057" t="s">
        <v>3262</v>
      </c>
      <c r="B3057" t="s">
        <v>90</v>
      </c>
      <c r="C3057" t="s">
        <v>91</v>
      </c>
      <c r="D3057" t="s">
        <v>10</v>
      </c>
      <c r="E3057" t="s">
        <v>11</v>
      </c>
      <c r="F3057" t="str">
        <f>_xlfn.XLOOKUP(B3057,'[1]แก้ไขชื่อผู้ดูแล 08-1168'!A:A,'[1]แก้ไขชื่อผู้ดูแล 08-1168'!O:O)</f>
        <v>อ.สวรรคโลก</v>
      </c>
      <c r="G3057" t="s">
        <v>62</v>
      </c>
    </row>
    <row r="3058" spans="1:7" x14ac:dyDescent="0.2">
      <c r="A3058" t="s">
        <v>3263</v>
      </c>
      <c r="B3058" t="s">
        <v>93</v>
      </c>
      <c r="C3058" t="s">
        <v>94</v>
      </c>
      <c r="D3058" t="s">
        <v>10</v>
      </c>
      <c r="E3058" t="s">
        <v>11</v>
      </c>
      <c r="F3058" t="str">
        <f>_xlfn.XLOOKUP(B3058,'[1]แก้ไขชื่อผู้ดูแล 08-1168'!A:A,'[1]แก้ไขชื่อผู้ดูแล 08-1168'!O:O)</f>
        <v>อ. คีรีมาศ</v>
      </c>
      <c r="G3058" t="s">
        <v>62</v>
      </c>
    </row>
    <row r="3059" spans="1:7" x14ac:dyDescent="0.2">
      <c r="A3059" t="s">
        <v>3264</v>
      </c>
      <c r="B3059" t="s">
        <v>210</v>
      </c>
      <c r="C3059" t="s">
        <v>211</v>
      </c>
      <c r="D3059" t="s">
        <v>10</v>
      </c>
      <c r="E3059" t="s">
        <v>11</v>
      </c>
      <c r="F3059" t="str">
        <f>_xlfn.XLOOKUP(B3059,'[1]แก้ไขชื่อผู้ดูแล 08-1168'!A:A,'[1]แก้ไขชื่อผู้ดูแล 08-1168'!O:O)</f>
        <v>อ.ขาณุวรลักษบุรี</v>
      </c>
      <c r="G3059" t="s">
        <v>12</v>
      </c>
    </row>
    <row r="3060" spans="1:7" x14ac:dyDescent="0.2">
      <c r="A3060" t="s">
        <v>3265</v>
      </c>
      <c r="B3060" t="s">
        <v>1002</v>
      </c>
      <c r="C3060" t="s">
        <v>1003</v>
      </c>
      <c r="D3060" t="s">
        <v>10</v>
      </c>
      <c r="E3060" t="s">
        <v>11</v>
      </c>
      <c r="F3060" t="str">
        <f>_xlfn.XLOOKUP(B3060,'[1]แก้ไขชื่อผู้ดูแล 08-1168'!A:A,'[1]แก้ไขชื่อผู้ดูแล 08-1168'!O:O)</f>
        <v>อ.โพทะเล</v>
      </c>
      <c r="G3060" t="s">
        <v>58</v>
      </c>
    </row>
    <row r="3061" spans="1:7" x14ac:dyDescent="0.2">
      <c r="A3061" t="s">
        <v>3266</v>
      </c>
      <c r="B3061" t="s">
        <v>148</v>
      </c>
      <c r="C3061" t="s">
        <v>149</v>
      </c>
      <c r="D3061" t="s">
        <v>10</v>
      </c>
      <c r="E3061" t="s">
        <v>11</v>
      </c>
      <c r="F3061" t="str">
        <f>_xlfn.XLOOKUP(B3061,'[1]แก้ไขชื่อผู้ดูแล 08-1168'!A:A,'[1]แก้ไขชื่อผู้ดูแล 08-1168'!O:O)</f>
        <v>อ.เมือง</v>
      </c>
      <c r="G3061" t="s">
        <v>12</v>
      </c>
    </row>
    <row r="3062" spans="1:7" x14ac:dyDescent="0.2">
      <c r="A3062" t="s">
        <v>3267</v>
      </c>
      <c r="B3062" t="s">
        <v>109</v>
      </c>
      <c r="C3062" t="s">
        <v>110</v>
      </c>
      <c r="D3062" t="s">
        <v>10</v>
      </c>
      <c r="E3062" t="s">
        <v>11</v>
      </c>
      <c r="F3062" t="str">
        <f>_xlfn.XLOOKUP(B3062,'[1]แก้ไขชื่อผู้ดูแล 08-1168'!A:A,'[1]แก้ไขชื่อผู้ดูแล 08-1168'!O:O)</f>
        <v>อ.ไพศาลี</v>
      </c>
      <c r="G3062" t="s">
        <v>45</v>
      </c>
    </row>
    <row r="3063" spans="1:7" x14ac:dyDescent="0.2">
      <c r="A3063" t="s">
        <v>3268</v>
      </c>
      <c r="B3063" t="s">
        <v>216</v>
      </c>
      <c r="C3063" t="s">
        <v>217</v>
      </c>
      <c r="D3063" t="s">
        <v>10</v>
      </c>
      <c r="E3063" t="s">
        <v>11</v>
      </c>
      <c r="F3063" t="str">
        <f>_xlfn.XLOOKUP(B3063,'[1]แก้ไขชื่อผู้ดูแล 08-1168'!A:A,'[1]แก้ไขชื่อผู้ดูแล 08-1168'!O:O)</f>
        <v>อ.ขาณุวรลักษบุรี</v>
      </c>
      <c r="G3063" t="s">
        <v>12</v>
      </c>
    </row>
    <row r="3064" spans="1:7" x14ac:dyDescent="0.2">
      <c r="A3064" t="s">
        <v>3269</v>
      </c>
      <c r="B3064" t="s">
        <v>252</v>
      </c>
      <c r="C3064" t="s">
        <v>253</v>
      </c>
      <c r="D3064" t="s">
        <v>10</v>
      </c>
      <c r="E3064" t="s">
        <v>11</v>
      </c>
      <c r="F3064" t="str">
        <f>_xlfn.XLOOKUP(B3064,'[1]แก้ไขชื่อผู้ดูแล 08-1168'!A:A,'[1]แก้ไขชื่อผู้ดูแล 08-1168'!O:O)</f>
        <v>อ.เมือง</v>
      </c>
      <c r="G3064" t="s">
        <v>45</v>
      </c>
    </row>
    <row r="3065" spans="1:7" x14ac:dyDescent="0.2">
      <c r="A3065" t="s">
        <v>3270</v>
      </c>
      <c r="B3065" t="s">
        <v>106</v>
      </c>
      <c r="C3065" t="s">
        <v>107</v>
      </c>
      <c r="D3065" t="s">
        <v>10</v>
      </c>
      <c r="E3065" t="s">
        <v>11</v>
      </c>
      <c r="F3065" t="str">
        <f>_xlfn.XLOOKUP(B3065,'[1]แก้ไขชื่อผู้ดูแล 08-1168'!A:A,'[1]แก้ไขชื่อผู้ดูแล 08-1168'!O:O)</f>
        <v>อ.ทัพทัน</v>
      </c>
      <c r="G3065" t="s">
        <v>36</v>
      </c>
    </row>
    <row r="3066" spans="1:7" x14ac:dyDescent="0.2">
      <c r="A3066" t="s">
        <v>3271</v>
      </c>
      <c r="B3066" t="s">
        <v>27</v>
      </c>
      <c r="C3066" t="s">
        <v>28</v>
      </c>
      <c r="D3066" t="s">
        <v>10</v>
      </c>
      <c r="E3066" t="s">
        <v>11</v>
      </c>
      <c r="F3066" t="str">
        <f>_xlfn.XLOOKUP(B3066,'[1]แก้ไขชื่อผู้ดูแล 08-1168'!A:A,'[1]แก้ไขชื่อผู้ดูแล 08-1168'!O:O)</f>
        <v>อ.เมืองเพชรบูรณ์</v>
      </c>
      <c r="G3066" t="s">
        <v>22</v>
      </c>
    </row>
    <row r="3067" spans="1:7" x14ac:dyDescent="0.2">
      <c r="A3067" t="s">
        <v>3272</v>
      </c>
      <c r="B3067" t="s">
        <v>39</v>
      </c>
      <c r="C3067" t="s">
        <v>40</v>
      </c>
      <c r="D3067" t="s">
        <v>10</v>
      </c>
      <c r="E3067" t="s">
        <v>11</v>
      </c>
      <c r="F3067" t="str">
        <f>_xlfn.XLOOKUP(B3067,'[1]แก้ไขชื่อผู้ดูแล 08-1168'!A:A,'[1]แก้ไขชื่อผู้ดูแล 08-1168'!O:O)</f>
        <v>อ.หล่มสัก</v>
      </c>
      <c r="G3067" t="s">
        <v>22</v>
      </c>
    </row>
    <row r="3068" spans="1:7" x14ac:dyDescent="0.2">
      <c r="A3068" t="s">
        <v>3273</v>
      </c>
      <c r="B3068" t="s">
        <v>39</v>
      </c>
      <c r="C3068" t="s">
        <v>40</v>
      </c>
      <c r="D3068" t="s">
        <v>10</v>
      </c>
      <c r="E3068" t="s">
        <v>11</v>
      </c>
      <c r="F3068" t="str">
        <f>_xlfn.XLOOKUP(B3068,'[1]แก้ไขชื่อผู้ดูแล 08-1168'!A:A,'[1]แก้ไขชื่อผู้ดูแล 08-1168'!O:O)</f>
        <v>อ.หล่มสัก</v>
      </c>
      <c r="G3068" t="s">
        <v>22</v>
      </c>
    </row>
    <row r="3069" spans="1:7" x14ac:dyDescent="0.2">
      <c r="A3069" t="s">
        <v>3274</v>
      </c>
      <c r="B3069" t="s">
        <v>100</v>
      </c>
      <c r="C3069" t="s">
        <v>101</v>
      </c>
      <c r="D3069" t="s">
        <v>10</v>
      </c>
      <c r="E3069" t="s">
        <v>11</v>
      </c>
      <c r="F3069" t="str">
        <f>_xlfn.XLOOKUP(B3069,'[1]แก้ไขชื่อผู้ดูแล 08-1168'!A:A,'[1]แก้ไขชื่อผู้ดูแล 08-1168'!O:O)</f>
        <v>อ.หล่มสัก</v>
      </c>
      <c r="G3069" t="s">
        <v>22</v>
      </c>
    </row>
    <row r="3070" spans="1:7" x14ac:dyDescent="0.2">
      <c r="A3070" t="s">
        <v>3275</v>
      </c>
      <c r="B3070" t="s">
        <v>1477</v>
      </c>
      <c r="C3070" t="s">
        <v>1478</v>
      </c>
      <c r="D3070" t="s">
        <v>10</v>
      </c>
      <c r="E3070" t="s">
        <v>11</v>
      </c>
      <c r="F3070" t="str">
        <f>_xlfn.XLOOKUP(B3070,'[1]แก้ไขชื่อผู้ดูแล 08-1168'!A:A,'[1]แก้ไขชื่อผู้ดูแล 08-1168'!O:O)</f>
        <v>อ.คลองขลุง</v>
      </c>
      <c r="G3070" t="s">
        <v>12</v>
      </c>
    </row>
    <row r="3071" spans="1:7" x14ac:dyDescent="0.2">
      <c r="A3071" t="s">
        <v>3276</v>
      </c>
      <c r="B3071" t="s">
        <v>109</v>
      </c>
      <c r="C3071" t="s">
        <v>110</v>
      </c>
      <c r="D3071" t="s">
        <v>10</v>
      </c>
      <c r="E3071" t="s">
        <v>11</v>
      </c>
      <c r="F3071" t="str">
        <f>_xlfn.XLOOKUP(B3071,'[1]แก้ไขชื่อผู้ดูแล 08-1168'!A:A,'[1]แก้ไขชื่อผู้ดูแล 08-1168'!O:O)</f>
        <v>อ.ไพศาลี</v>
      </c>
      <c r="G3071" t="s">
        <v>45</v>
      </c>
    </row>
    <row r="3072" spans="1:7" x14ac:dyDescent="0.2">
      <c r="A3072" t="s">
        <v>3277</v>
      </c>
      <c r="B3072" t="s">
        <v>43</v>
      </c>
      <c r="C3072" t="s">
        <v>44</v>
      </c>
      <c r="D3072" t="s">
        <v>10</v>
      </c>
      <c r="E3072" t="s">
        <v>11</v>
      </c>
      <c r="F3072" t="str">
        <f>_xlfn.XLOOKUP(B3072,'[1]แก้ไขชื่อผู้ดูแล 08-1168'!A:A,'[1]แก้ไขชื่อผู้ดูแล 08-1168'!O:O)</f>
        <v>อ.เมืองนครสวรรค์</v>
      </c>
      <c r="G3072" t="s">
        <v>45</v>
      </c>
    </row>
    <row r="3073" spans="1:7" x14ac:dyDescent="0.2">
      <c r="A3073" t="s">
        <v>3278</v>
      </c>
      <c r="B3073" t="s">
        <v>210</v>
      </c>
      <c r="C3073" t="s">
        <v>211</v>
      </c>
      <c r="D3073" t="s">
        <v>10</v>
      </c>
      <c r="E3073" t="s">
        <v>11</v>
      </c>
      <c r="F3073" t="str">
        <f>_xlfn.XLOOKUP(B3073,'[1]แก้ไขชื่อผู้ดูแล 08-1168'!A:A,'[1]แก้ไขชื่อผู้ดูแล 08-1168'!O:O)</f>
        <v>อ.ขาณุวรลักษบุรี</v>
      </c>
      <c r="G3073" t="s">
        <v>12</v>
      </c>
    </row>
    <row r="3074" spans="1:7" x14ac:dyDescent="0.2">
      <c r="A3074" t="s">
        <v>3279</v>
      </c>
      <c r="B3074" t="s">
        <v>216</v>
      </c>
      <c r="C3074" t="s">
        <v>217</v>
      </c>
      <c r="D3074" t="s">
        <v>10</v>
      </c>
      <c r="E3074" t="s">
        <v>11</v>
      </c>
      <c r="F3074" t="str">
        <f>_xlfn.XLOOKUP(B3074,'[1]แก้ไขชื่อผู้ดูแล 08-1168'!A:A,'[1]แก้ไขชื่อผู้ดูแล 08-1168'!O:O)</f>
        <v>อ.ขาณุวรลักษบุรี</v>
      </c>
      <c r="G3074" t="s">
        <v>12</v>
      </c>
    </row>
    <row r="3075" spans="1:7" x14ac:dyDescent="0.2">
      <c r="A3075" t="s">
        <v>3280</v>
      </c>
      <c r="B3075" t="s">
        <v>34</v>
      </c>
      <c r="C3075" t="s">
        <v>35</v>
      </c>
      <c r="D3075" t="s">
        <v>10</v>
      </c>
      <c r="E3075" t="s">
        <v>11</v>
      </c>
      <c r="F3075" t="str">
        <f>_xlfn.XLOOKUP(B3075,'[1]แก้ไขชื่อผู้ดูแล 08-1168'!A:A,'[1]แก้ไขชื่อผู้ดูแล 08-1168'!O:O)</f>
        <v>อ.ทัพทัน</v>
      </c>
      <c r="G3075" t="s">
        <v>36</v>
      </c>
    </row>
    <row r="3076" spans="1:7" x14ac:dyDescent="0.2">
      <c r="A3076" t="s">
        <v>3281</v>
      </c>
      <c r="B3076" t="s">
        <v>1477</v>
      </c>
      <c r="C3076" t="s">
        <v>1478</v>
      </c>
      <c r="D3076" t="s">
        <v>10</v>
      </c>
      <c r="E3076" t="s">
        <v>11</v>
      </c>
      <c r="F3076" t="str">
        <f>_xlfn.XLOOKUP(B3076,'[1]แก้ไขชื่อผู้ดูแล 08-1168'!A:A,'[1]แก้ไขชื่อผู้ดูแล 08-1168'!O:O)</f>
        <v>อ.คลองขลุง</v>
      </c>
      <c r="G3076" t="s">
        <v>12</v>
      </c>
    </row>
    <row r="3077" spans="1:7" x14ac:dyDescent="0.2">
      <c r="A3077" t="s">
        <v>3282</v>
      </c>
      <c r="B3077" t="s">
        <v>216</v>
      </c>
      <c r="C3077" t="s">
        <v>217</v>
      </c>
      <c r="D3077" t="s">
        <v>10</v>
      </c>
      <c r="E3077" t="s">
        <v>11</v>
      </c>
      <c r="F3077" t="str">
        <f>_xlfn.XLOOKUP(B3077,'[1]แก้ไขชื่อผู้ดูแล 08-1168'!A:A,'[1]แก้ไขชื่อผู้ดูแล 08-1168'!O:O)</f>
        <v>อ.ขาณุวรลักษบุรี</v>
      </c>
      <c r="G3077" t="s">
        <v>12</v>
      </c>
    </row>
    <row r="3078" spans="1:7" x14ac:dyDescent="0.2">
      <c r="A3078" t="s">
        <v>3283</v>
      </c>
      <c r="B3078" t="s">
        <v>8</v>
      </c>
      <c r="C3078" t="s">
        <v>9</v>
      </c>
      <c r="D3078" t="s">
        <v>10</v>
      </c>
      <c r="E3078" t="s">
        <v>11</v>
      </c>
      <c r="F3078" t="str">
        <f>_xlfn.XLOOKUP(B3078,'[1]แก้ไขชื่อผู้ดูแล 08-1168'!A:A,'[1]แก้ไขชื่อผู้ดูแล 08-1168'!O:O)</f>
        <v>อ.โกสัมพีนคร</v>
      </c>
      <c r="G3078" t="s">
        <v>12</v>
      </c>
    </row>
    <row r="3079" spans="1:7" x14ac:dyDescent="0.2">
      <c r="A3079" t="s">
        <v>3284</v>
      </c>
      <c r="B3079" t="s">
        <v>8</v>
      </c>
      <c r="C3079" t="s">
        <v>9</v>
      </c>
      <c r="D3079" t="s">
        <v>10</v>
      </c>
      <c r="E3079" t="s">
        <v>11</v>
      </c>
      <c r="F3079" t="str">
        <f>_xlfn.XLOOKUP(B3079,'[1]แก้ไขชื่อผู้ดูแล 08-1168'!A:A,'[1]แก้ไขชื่อผู้ดูแล 08-1168'!O:O)</f>
        <v>อ.โกสัมพีนคร</v>
      </c>
      <c r="G3079" t="s">
        <v>12</v>
      </c>
    </row>
    <row r="3080" spans="1:7" x14ac:dyDescent="0.2">
      <c r="A3080" t="s">
        <v>3285</v>
      </c>
      <c r="B3080" t="s">
        <v>39</v>
      </c>
      <c r="C3080" t="s">
        <v>40</v>
      </c>
      <c r="D3080" t="s">
        <v>10</v>
      </c>
      <c r="E3080" t="s">
        <v>11</v>
      </c>
      <c r="F3080" t="str">
        <f>_xlfn.XLOOKUP(B3080,'[1]แก้ไขชื่อผู้ดูแล 08-1168'!A:A,'[1]แก้ไขชื่อผู้ดูแล 08-1168'!O:O)</f>
        <v>อ.หล่มสัก</v>
      </c>
      <c r="G3080" t="s">
        <v>22</v>
      </c>
    </row>
    <row r="3081" spans="1:7" x14ac:dyDescent="0.2">
      <c r="A3081" t="s">
        <v>3286</v>
      </c>
      <c r="B3081" t="s">
        <v>100</v>
      </c>
      <c r="C3081" t="s">
        <v>101</v>
      </c>
      <c r="D3081" t="s">
        <v>10</v>
      </c>
      <c r="E3081" t="s">
        <v>11</v>
      </c>
      <c r="F3081" t="str">
        <f>_xlfn.XLOOKUP(B3081,'[1]แก้ไขชื่อผู้ดูแล 08-1168'!A:A,'[1]แก้ไขชื่อผู้ดูแล 08-1168'!O:O)</f>
        <v>อ.หล่มสัก</v>
      </c>
      <c r="G3081" t="s">
        <v>22</v>
      </c>
    </row>
    <row r="3082" spans="1:7" x14ac:dyDescent="0.2">
      <c r="A3082" t="s">
        <v>3287</v>
      </c>
      <c r="B3082" t="s">
        <v>100</v>
      </c>
      <c r="C3082" t="s">
        <v>101</v>
      </c>
      <c r="D3082" t="s">
        <v>10</v>
      </c>
      <c r="E3082" t="s">
        <v>11</v>
      </c>
      <c r="F3082" t="str">
        <f>_xlfn.XLOOKUP(B3082,'[1]แก้ไขชื่อผู้ดูแล 08-1168'!A:A,'[1]แก้ไขชื่อผู้ดูแล 08-1168'!O:O)</f>
        <v>อ.หล่มสัก</v>
      </c>
      <c r="G3082" t="s">
        <v>22</v>
      </c>
    </row>
    <row r="3083" spans="1:7" x14ac:dyDescent="0.2">
      <c r="A3083" t="s">
        <v>3288</v>
      </c>
      <c r="B3083" t="s">
        <v>27</v>
      </c>
      <c r="C3083" t="s">
        <v>28</v>
      </c>
      <c r="D3083" t="s">
        <v>10</v>
      </c>
      <c r="E3083" t="s">
        <v>11</v>
      </c>
      <c r="F3083" t="str">
        <f>_xlfn.XLOOKUP(B3083,'[1]แก้ไขชื่อผู้ดูแล 08-1168'!A:A,'[1]แก้ไขชื่อผู้ดูแล 08-1168'!O:O)</f>
        <v>อ.เมืองเพชรบูรณ์</v>
      </c>
      <c r="G3083" t="s">
        <v>22</v>
      </c>
    </row>
    <row r="3084" spans="1:7" x14ac:dyDescent="0.2">
      <c r="A3084" t="s">
        <v>3289</v>
      </c>
      <c r="B3084" t="s">
        <v>76</v>
      </c>
      <c r="C3084" t="s">
        <v>77</v>
      </c>
      <c r="D3084" t="s">
        <v>10</v>
      </c>
      <c r="E3084" t="s">
        <v>11</v>
      </c>
      <c r="F3084" t="str">
        <f>_xlfn.XLOOKUP(B3084,'[1]แก้ไขชื่อผู้ดูแล 08-1168'!A:A,'[1]แก้ไขชื่อผู้ดูแล 08-1168'!O:O)</f>
        <v>อ.บึงสามพัน</v>
      </c>
      <c r="G3084" t="s">
        <v>22</v>
      </c>
    </row>
    <row r="3085" spans="1:7" x14ac:dyDescent="0.2">
      <c r="A3085" t="s">
        <v>3290</v>
      </c>
      <c r="B3085" t="s">
        <v>3291</v>
      </c>
      <c r="C3085" t="s">
        <v>3292</v>
      </c>
      <c r="D3085" t="s">
        <v>10</v>
      </c>
      <c r="E3085" t="s">
        <v>11</v>
      </c>
      <c r="F3085" t="str">
        <f>_xlfn.XLOOKUP(B3085,'[1]แก้ไขชื่อผู้ดูแล 08-1168'!A:A,'[1]แก้ไขชื่อผู้ดูแล 08-1168'!O:O)</f>
        <v>อ.บางมูลนาก</v>
      </c>
      <c r="G3085" t="s">
        <v>58</v>
      </c>
    </row>
    <row r="3086" spans="1:7" x14ac:dyDescent="0.2">
      <c r="A3086" t="s">
        <v>3293</v>
      </c>
      <c r="B3086" t="s">
        <v>43</v>
      </c>
      <c r="C3086" t="s">
        <v>44</v>
      </c>
      <c r="D3086" t="s">
        <v>10</v>
      </c>
      <c r="E3086" t="s">
        <v>11</v>
      </c>
      <c r="F3086" t="str">
        <f>_xlfn.XLOOKUP(B3086,'[1]แก้ไขชื่อผู้ดูแล 08-1168'!A:A,'[1]แก้ไขชื่อผู้ดูแล 08-1168'!O:O)</f>
        <v>อ.เมืองนครสวรรค์</v>
      </c>
      <c r="G3086" t="s">
        <v>45</v>
      </c>
    </row>
    <row r="3087" spans="1:7" x14ac:dyDescent="0.2">
      <c r="A3087" t="s">
        <v>3294</v>
      </c>
      <c r="B3087" t="s">
        <v>2826</v>
      </c>
      <c r="C3087" t="s">
        <v>2827</v>
      </c>
      <c r="D3087" t="s">
        <v>10</v>
      </c>
      <c r="E3087" t="s">
        <v>11</v>
      </c>
      <c r="F3087" t="str">
        <f>_xlfn.XLOOKUP(B3087,'[1]แก้ไขชื่อผู้ดูแล 08-1168'!A:A,'[1]แก้ไขชื่อผู้ดูแล 08-1168'!O:O)</f>
        <v>อ.วชิรบารมี</v>
      </c>
      <c r="G3087" t="s">
        <v>58</v>
      </c>
    </row>
    <row r="3088" spans="1:7" x14ac:dyDescent="0.2">
      <c r="A3088" t="s">
        <v>3295</v>
      </c>
      <c r="B3088" t="s">
        <v>2826</v>
      </c>
      <c r="C3088" t="s">
        <v>2827</v>
      </c>
      <c r="D3088" t="s">
        <v>10</v>
      </c>
      <c r="E3088" t="s">
        <v>11</v>
      </c>
      <c r="F3088" t="str">
        <f>_xlfn.XLOOKUP(B3088,'[1]แก้ไขชื่อผู้ดูแล 08-1168'!A:A,'[1]แก้ไขชื่อผู้ดูแล 08-1168'!O:O)</f>
        <v>อ.วชิรบารมี</v>
      </c>
      <c r="G3088" t="s">
        <v>58</v>
      </c>
    </row>
    <row r="3089" spans="1:7" x14ac:dyDescent="0.2">
      <c r="A3089" t="s">
        <v>3296</v>
      </c>
      <c r="B3089" t="s">
        <v>117</v>
      </c>
      <c r="C3089" t="s">
        <v>118</v>
      </c>
      <c r="D3089" t="s">
        <v>10</v>
      </c>
      <c r="E3089" t="s">
        <v>11</v>
      </c>
      <c r="F3089" t="str">
        <f>_xlfn.XLOOKUP(B3089,'[1]แก้ไขชื่อผู้ดูแล 08-1168'!A:A,'[1]แก้ไขชื่อผู้ดูแล 08-1168'!O:O)</f>
        <v>อ.เมืองสุโขทัย</v>
      </c>
      <c r="G3089" t="s">
        <v>62</v>
      </c>
    </row>
    <row r="3090" spans="1:7" x14ac:dyDescent="0.2">
      <c r="A3090" t="s">
        <v>3297</v>
      </c>
      <c r="B3090" t="s">
        <v>90</v>
      </c>
      <c r="C3090" t="s">
        <v>91</v>
      </c>
      <c r="D3090" t="s">
        <v>10</v>
      </c>
      <c r="E3090" t="s">
        <v>11</v>
      </c>
      <c r="F3090" t="str">
        <f>_xlfn.XLOOKUP(B3090,'[1]แก้ไขชื่อผู้ดูแล 08-1168'!A:A,'[1]แก้ไขชื่อผู้ดูแล 08-1168'!O:O)</f>
        <v>อ.สวรรคโลก</v>
      </c>
      <c r="G3090" t="s">
        <v>62</v>
      </c>
    </row>
    <row r="3091" spans="1:7" x14ac:dyDescent="0.2">
      <c r="A3091" t="s">
        <v>3298</v>
      </c>
      <c r="B3091" t="s">
        <v>90</v>
      </c>
      <c r="C3091" t="s">
        <v>91</v>
      </c>
      <c r="D3091" t="s">
        <v>10</v>
      </c>
      <c r="E3091" t="s">
        <v>11</v>
      </c>
      <c r="F3091" t="str">
        <f>_xlfn.XLOOKUP(B3091,'[1]แก้ไขชื่อผู้ดูแล 08-1168'!A:A,'[1]แก้ไขชื่อผู้ดูแล 08-1168'!O:O)</f>
        <v>อ.สวรรคโลก</v>
      </c>
      <c r="G3091" t="s">
        <v>62</v>
      </c>
    </row>
    <row r="3092" spans="1:7" x14ac:dyDescent="0.2">
      <c r="A3092" t="s">
        <v>3299</v>
      </c>
      <c r="B3092" t="s">
        <v>148</v>
      </c>
      <c r="C3092" t="s">
        <v>149</v>
      </c>
      <c r="D3092" t="s">
        <v>10</v>
      </c>
      <c r="E3092" t="s">
        <v>11</v>
      </c>
      <c r="F3092" t="str">
        <f>_xlfn.XLOOKUP(B3092,'[1]แก้ไขชื่อผู้ดูแล 08-1168'!A:A,'[1]แก้ไขชื่อผู้ดูแล 08-1168'!O:O)</f>
        <v>อ.เมือง</v>
      </c>
      <c r="G3092" t="s">
        <v>12</v>
      </c>
    </row>
    <row r="3093" spans="1:7" x14ac:dyDescent="0.2">
      <c r="A3093" t="s">
        <v>3300</v>
      </c>
      <c r="B3093" t="s">
        <v>216</v>
      </c>
      <c r="C3093" t="s">
        <v>217</v>
      </c>
      <c r="D3093" t="s">
        <v>10</v>
      </c>
      <c r="E3093" t="s">
        <v>11</v>
      </c>
      <c r="F3093" t="str">
        <f>_xlfn.XLOOKUP(B3093,'[1]แก้ไขชื่อผู้ดูแล 08-1168'!A:A,'[1]แก้ไขชื่อผู้ดูแล 08-1168'!O:O)</f>
        <v>อ.ขาณุวรลักษบุรี</v>
      </c>
      <c r="G3093" t="s">
        <v>12</v>
      </c>
    </row>
    <row r="3094" spans="1:7" x14ac:dyDescent="0.2">
      <c r="A3094" t="s">
        <v>3301</v>
      </c>
      <c r="B3094" t="s">
        <v>8</v>
      </c>
      <c r="C3094" t="s">
        <v>9</v>
      </c>
      <c r="D3094" t="s">
        <v>10</v>
      </c>
      <c r="E3094" t="s">
        <v>11</v>
      </c>
      <c r="F3094" t="str">
        <f>_xlfn.XLOOKUP(B3094,'[1]แก้ไขชื่อผู้ดูแล 08-1168'!A:A,'[1]แก้ไขชื่อผู้ดูแล 08-1168'!O:O)</f>
        <v>อ.โกสัมพีนคร</v>
      </c>
      <c r="G3094" t="s">
        <v>12</v>
      </c>
    </row>
    <row r="3095" spans="1:7" x14ac:dyDescent="0.2">
      <c r="A3095" t="s">
        <v>3302</v>
      </c>
      <c r="B3095" t="s">
        <v>8</v>
      </c>
      <c r="C3095" t="s">
        <v>9</v>
      </c>
      <c r="D3095" t="s">
        <v>10</v>
      </c>
      <c r="E3095" t="s">
        <v>11</v>
      </c>
      <c r="F3095" t="str">
        <f>_xlfn.XLOOKUP(B3095,'[1]แก้ไขชื่อผู้ดูแล 08-1168'!A:A,'[1]แก้ไขชื่อผู้ดูแล 08-1168'!O:O)</f>
        <v>อ.โกสัมพีนคร</v>
      </c>
      <c r="G3095" t="s">
        <v>12</v>
      </c>
    </row>
    <row r="3096" spans="1:7" x14ac:dyDescent="0.2">
      <c r="A3096" t="s">
        <v>3303</v>
      </c>
      <c r="B3096" t="s">
        <v>39</v>
      </c>
      <c r="C3096" t="s">
        <v>40</v>
      </c>
      <c r="D3096" t="s">
        <v>10</v>
      </c>
      <c r="E3096" t="s">
        <v>11</v>
      </c>
      <c r="F3096" t="str">
        <f>_xlfn.XLOOKUP(B3096,'[1]แก้ไขชื่อผู้ดูแล 08-1168'!A:A,'[1]แก้ไขชื่อผู้ดูแล 08-1168'!O:O)</f>
        <v>อ.หล่มสัก</v>
      </c>
      <c r="G3096" t="s">
        <v>22</v>
      </c>
    </row>
    <row r="3097" spans="1:7" x14ac:dyDescent="0.2">
      <c r="A3097" t="s">
        <v>3304</v>
      </c>
      <c r="B3097" t="s">
        <v>100</v>
      </c>
      <c r="C3097" t="s">
        <v>101</v>
      </c>
      <c r="D3097" t="s">
        <v>10</v>
      </c>
      <c r="E3097" t="s">
        <v>11</v>
      </c>
      <c r="F3097" t="str">
        <f>_xlfn.XLOOKUP(B3097,'[1]แก้ไขชื่อผู้ดูแล 08-1168'!A:A,'[1]แก้ไขชื่อผู้ดูแล 08-1168'!O:O)</f>
        <v>อ.หล่มสัก</v>
      </c>
      <c r="G3097" t="s">
        <v>22</v>
      </c>
    </row>
    <row r="3098" spans="1:7" x14ac:dyDescent="0.2">
      <c r="A3098" t="s">
        <v>3305</v>
      </c>
      <c r="B3098" t="s">
        <v>100</v>
      </c>
      <c r="C3098" t="s">
        <v>101</v>
      </c>
      <c r="D3098" t="s">
        <v>10</v>
      </c>
      <c r="E3098" t="s">
        <v>11</v>
      </c>
      <c r="F3098" t="str">
        <f>_xlfn.XLOOKUP(B3098,'[1]แก้ไขชื่อผู้ดูแล 08-1168'!A:A,'[1]แก้ไขชื่อผู้ดูแล 08-1168'!O:O)</f>
        <v>อ.หล่มสัก</v>
      </c>
      <c r="G3098" t="s">
        <v>22</v>
      </c>
    </row>
    <row r="3099" spans="1:7" x14ac:dyDescent="0.2">
      <c r="A3099" t="s">
        <v>3306</v>
      </c>
      <c r="B3099" t="s">
        <v>210</v>
      </c>
      <c r="C3099" t="s">
        <v>211</v>
      </c>
      <c r="D3099" t="s">
        <v>10</v>
      </c>
      <c r="E3099" t="s">
        <v>11</v>
      </c>
      <c r="F3099" t="str">
        <f>_xlfn.XLOOKUP(B3099,'[1]แก้ไขชื่อผู้ดูแล 08-1168'!A:A,'[1]แก้ไขชื่อผู้ดูแล 08-1168'!O:O)</f>
        <v>อ.ขาณุวรลักษบุรี</v>
      </c>
      <c r="G3099" t="s">
        <v>12</v>
      </c>
    </row>
    <row r="3100" spans="1:7" x14ac:dyDescent="0.2">
      <c r="A3100" t="s">
        <v>3307</v>
      </c>
      <c r="B3100" t="s">
        <v>27</v>
      </c>
      <c r="C3100" t="s">
        <v>28</v>
      </c>
      <c r="D3100" t="s">
        <v>10</v>
      </c>
      <c r="E3100" t="s">
        <v>11</v>
      </c>
      <c r="F3100" t="str">
        <f>_xlfn.XLOOKUP(B3100,'[1]แก้ไขชื่อผู้ดูแล 08-1168'!A:A,'[1]แก้ไขชื่อผู้ดูแล 08-1168'!O:O)</f>
        <v>อ.เมืองเพชรบูรณ์</v>
      </c>
      <c r="G3100" t="s">
        <v>22</v>
      </c>
    </row>
    <row r="3101" spans="1:7" x14ac:dyDescent="0.2">
      <c r="A3101" t="s">
        <v>3308</v>
      </c>
      <c r="B3101" t="s">
        <v>76</v>
      </c>
      <c r="C3101" t="s">
        <v>77</v>
      </c>
      <c r="D3101" t="s">
        <v>10</v>
      </c>
      <c r="E3101" t="s">
        <v>11</v>
      </c>
      <c r="F3101" t="str">
        <f>_xlfn.XLOOKUP(B3101,'[1]แก้ไขชื่อผู้ดูแล 08-1168'!A:A,'[1]แก้ไขชื่อผู้ดูแล 08-1168'!O:O)</f>
        <v>อ.บึงสามพัน</v>
      </c>
      <c r="G3101" t="s">
        <v>22</v>
      </c>
    </row>
    <row r="3102" spans="1:7" x14ac:dyDescent="0.2">
      <c r="A3102" t="s">
        <v>3309</v>
      </c>
      <c r="B3102" t="s">
        <v>34</v>
      </c>
      <c r="C3102" t="s">
        <v>35</v>
      </c>
      <c r="D3102" t="s">
        <v>10</v>
      </c>
      <c r="E3102" t="s">
        <v>11</v>
      </c>
      <c r="F3102" t="str">
        <f>_xlfn.XLOOKUP(B3102,'[1]แก้ไขชื่อผู้ดูแล 08-1168'!A:A,'[1]แก้ไขชื่อผู้ดูแล 08-1168'!O:O)</f>
        <v>อ.ทัพทัน</v>
      </c>
      <c r="G3102" t="s">
        <v>36</v>
      </c>
    </row>
    <row r="3103" spans="1:7" x14ac:dyDescent="0.2">
      <c r="A3103" t="s">
        <v>3310</v>
      </c>
      <c r="B3103" t="s">
        <v>43</v>
      </c>
      <c r="C3103" t="s">
        <v>44</v>
      </c>
      <c r="D3103" t="s">
        <v>10</v>
      </c>
      <c r="E3103" t="s">
        <v>11</v>
      </c>
      <c r="F3103" t="str">
        <f>_xlfn.XLOOKUP(B3103,'[1]แก้ไขชื่อผู้ดูแล 08-1168'!A:A,'[1]แก้ไขชื่อผู้ดูแล 08-1168'!O:O)</f>
        <v>อ.เมืองนครสวรรค์</v>
      </c>
      <c r="G3103" t="s">
        <v>45</v>
      </c>
    </row>
    <row r="3104" spans="1:7" x14ac:dyDescent="0.2">
      <c r="A3104" t="s">
        <v>3311</v>
      </c>
      <c r="B3104" t="s">
        <v>210</v>
      </c>
      <c r="C3104" t="s">
        <v>211</v>
      </c>
      <c r="D3104" t="s">
        <v>10</v>
      </c>
      <c r="E3104" t="s">
        <v>11</v>
      </c>
      <c r="F3104" t="str">
        <f>_xlfn.XLOOKUP(B3104,'[1]แก้ไขชื่อผู้ดูแล 08-1168'!A:A,'[1]แก้ไขชื่อผู้ดูแล 08-1168'!O:O)</f>
        <v>อ.ขาณุวรลักษบุรี</v>
      </c>
      <c r="G3104" t="s">
        <v>12</v>
      </c>
    </row>
    <row r="3105" spans="1:7" x14ac:dyDescent="0.2">
      <c r="A3105" t="s">
        <v>3312</v>
      </c>
      <c r="B3105" t="s">
        <v>210</v>
      </c>
      <c r="C3105" t="s">
        <v>211</v>
      </c>
      <c r="D3105" t="s">
        <v>10</v>
      </c>
      <c r="E3105" t="s">
        <v>11</v>
      </c>
      <c r="F3105" t="str">
        <f>_xlfn.XLOOKUP(B3105,'[1]แก้ไขชื่อผู้ดูแล 08-1168'!A:A,'[1]แก้ไขชื่อผู้ดูแล 08-1168'!O:O)</f>
        <v>อ.ขาณุวรลักษบุรี</v>
      </c>
      <c r="G3105" t="s">
        <v>12</v>
      </c>
    </row>
    <row r="3106" spans="1:7" x14ac:dyDescent="0.2">
      <c r="A3106" t="s">
        <v>3313</v>
      </c>
      <c r="B3106" t="s">
        <v>126</v>
      </c>
      <c r="C3106" t="s">
        <v>127</v>
      </c>
      <c r="D3106" t="s">
        <v>10</v>
      </c>
      <c r="E3106" t="s">
        <v>11</v>
      </c>
      <c r="F3106" t="str">
        <f>_xlfn.XLOOKUP(B3106,'[1]แก้ไขชื่อผู้ดูแล 08-1168'!A:A,'[1]แก้ไขชื่อผู้ดูแล 08-1168'!O:O)</f>
        <v>อ.เมืองอุตรดิตถ์</v>
      </c>
      <c r="G3106" t="s">
        <v>54</v>
      </c>
    </row>
    <row r="3107" spans="1:7" x14ac:dyDescent="0.2">
      <c r="A3107" t="s">
        <v>3314</v>
      </c>
      <c r="B3107" t="s">
        <v>210</v>
      </c>
      <c r="C3107" t="s">
        <v>211</v>
      </c>
      <c r="D3107" t="s">
        <v>10</v>
      </c>
      <c r="E3107" t="s">
        <v>11</v>
      </c>
      <c r="F3107" t="str">
        <f>_xlfn.XLOOKUP(B3107,'[1]แก้ไขชื่อผู้ดูแล 08-1168'!A:A,'[1]แก้ไขชื่อผู้ดูแล 08-1168'!O:O)</f>
        <v>อ.ขาณุวรลักษบุรี</v>
      </c>
      <c r="G3107" t="s">
        <v>12</v>
      </c>
    </row>
    <row r="3108" spans="1:7" x14ac:dyDescent="0.2">
      <c r="A3108" t="s">
        <v>3315</v>
      </c>
      <c r="B3108" t="s">
        <v>216</v>
      </c>
      <c r="C3108" t="s">
        <v>217</v>
      </c>
      <c r="D3108" t="s">
        <v>10</v>
      </c>
      <c r="E3108" t="s">
        <v>11</v>
      </c>
      <c r="F3108" t="str">
        <f>_xlfn.XLOOKUP(B3108,'[1]แก้ไขชื่อผู้ดูแล 08-1168'!A:A,'[1]แก้ไขชื่อผู้ดูแล 08-1168'!O:O)</f>
        <v>อ.ขาณุวรลักษบุรี</v>
      </c>
      <c r="G3108" t="s">
        <v>12</v>
      </c>
    </row>
    <row r="3109" spans="1:7" x14ac:dyDescent="0.2">
      <c r="A3109" t="s">
        <v>3316</v>
      </c>
      <c r="B3109" t="s">
        <v>8</v>
      </c>
      <c r="C3109" t="s">
        <v>9</v>
      </c>
      <c r="D3109" t="s">
        <v>10</v>
      </c>
      <c r="E3109" t="s">
        <v>11</v>
      </c>
      <c r="F3109" t="str">
        <f>_xlfn.XLOOKUP(B3109,'[1]แก้ไขชื่อผู้ดูแล 08-1168'!A:A,'[1]แก้ไขชื่อผู้ดูแล 08-1168'!O:O)</f>
        <v>อ.โกสัมพีนคร</v>
      </c>
      <c r="G3109" t="s">
        <v>12</v>
      </c>
    </row>
    <row r="3110" spans="1:7" x14ac:dyDescent="0.2">
      <c r="A3110" t="s">
        <v>3317</v>
      </c>
      <c r="B3110" t="s">
        <v>39</v>
      </c>
      <c r="C3110" t="s">
        <v>40</v>
      </c>
      <c r="D3110" t="s">
        <v>10</v>
      </c>
      <c r="E3110" t="s">
        <v>11</v>
      </c>
      <c r="F3110" t="str">
        <f>_xlfn.XLOOKUP(B3110,'[1]แก้ไขชื่อผู้ดูแล 08-1168'!A:A,'[1]แก้ไขชื่อผู้ดูแล 08-1168'!O:O)</f>
        <v>อ.หล่มสัก</v>
      </c>
      <c r="G3110" t="s">
        <v>22</v>
      </c>
    </row>
    <row r="3111" spans="1:7" x14ac:dyDescent="0.2">
      <c r="A3111" t="s">
        <v>3318</v>
      </c>
      <c r="B3111" t="s">
        <v>24</v>
      </c>
      <c r="C3111" t="s">
        <v>25</v>
      </c>
      <c r="D3111" t="s">
        <v>10</v>
      </c>
      <c r="E3111" t="s">
        <v>11</v>
      </c>
      <c r="F3111" t="str">
        <f>_xlfn.XLOOKUP(B3111,'[1]แก้ไขชื่อผู้ดูแล 08-1168'!A:A,'[1]แก้ไขชื่อผู้ดูแล 08-1168'!O:O)</f>
        <v>อ.ศรีเทพ</v>
      </c>
      <c r="G3111" t="s">
        <v>22</v>
      </c>
    </row>
    <row r="3112" spans="1:7" x14ac:dyDescent="0.2">
      <c r="A3112" t="s">
        <v>3319</v>
      </c>
      <c r="B3112" t="s">
        <v>24</v>
      </c>
      <c r="C3112" t="s">
        <v>25</v>
      </c>
      <c r="D3112" t="s">
        <v>10</v>
      </c>
      <c r="E3112" t="s">
        <v>11</v>
      </c>
      <c r="F3112" t="str">
        <f>_xlfn.XLOOKUP(B3112,'[1]แก้ไขชื่อผู้ดูแล 08-1168'!A:A,'[1]แก้ไขชื่อผู้ดูแล 08-1168'!O:O)</f>
        <v>อ.ศรีเทพ</v>
      </c>
      <c r="G3112" t="s">
        <v>22</v>
      </c>
    </row>
    <row r="3113" spans="1:7" x14ac:dyDescent="0.2">
      <c r="A3113" t="s">
        <v>3320</v>
      </c>
      <c r="B3113" t="s">
        <v>106</v>
      </c>
      <c r="C3113" t="s">
        <v>107</v>
      </c>
      <c r="D3113" t="s">
        <v>10</v>
      </c>
      <c r="E3113" t="s">
        <v>11</v>
      </c>
      <c r="F3113" t="str">
        <f>_xlfn.XLOOKUP(B3113,'[1]แก้ไขชื่อผู้ดูแล 08-1168'!A:A,'[1]แก้ไขชื่อผู้ดูแล 08-1168'!O:O)</f>
        <v>อ.ทัพทัน</v>
      </c>
      <c r="G3113" t="s">
        <v>36</v>
      </c>
    </row>
    <row r="3114" spans="1:7" x14ac:dyDescent="0.2">
      <c r="A3114" t="s">
        <v>3321</v>
      </c>
      <c r="B3114" t="s">
        <v>34</v>
      </c>
      <c r="C3114" t="s">
        <v>35</v>
      </c>
      <c r="D3114" t="s">
        <v>10</v>
      </c>
      <c r="E3114" t="s">
        <v>11</v>
      </c>
      <c r="F3114" t="str">
        <f>_xlfn.XLOOKUP(B3114,'[1]แก้ไขชื่อผู้ดูแล 08-1168'!A:A,'[1]แก้ไขชื่อผู้ดูแล 08-1168'!O:O)</f>
        <v>อ.ทัพทัน</v>
      </c>
      <c r="G3114" t="s">
        <v>36</v>
      </c>
    </row>
    <row r="3115" spans="1:7" x14ac:dyDescent="0.2">
      <c r="A3115" t="s">
        <v>3322</v>
      </c>
      <c r="B3115" t="s">
        <v>210</v>
      </c>
      <c r="C3115" t="s">
        <v>211</v>
      </c>
      <c r="D3115" t="s">
        <v>10</v>
      </c>
      <c r="E3115" t="s">
        <v>11</v>
      </c>
      <c r="F3115" t="str">
        <f>_xlfn.XLOOKUP(B3115,'[1]แก้ไขชื่อผู้ดูแล 08-1168'!A:A,'[1]แก้ไขชื่อผู้ดูแล 08-1168'!O:O)</f>
        <v>อ.ขาณุวรลักษบุรี</v>
      </c>
      <c r="G3115" t="s">
        <v>12</v>
      </c>
    </row>
    <row r="3116" spans="1:7" x14ac:dyDescent="0.2">
      <c r="A3116" t="s">
        <v>3323</v>
      </c>
      <c r="B3116" t="s">
        <v>210</v>
      </c>
      <c r="C3116" t="s">
        <v>211</v>
      </c>
      <c r="D3116" t="s">
        <v>10</v>
      </c>
      <c r="E3116" t="s">
        <v>11</v>
      </c>
      <c r="F3116" t="str">
        <f>_xlfn.XLOOKUP(B3116,'[1]แก้ไขชื่อผู้ดูแล 08-1168'!A:A,'[1]แก้ไขชื่อผู้ดูแล 08-1168'!O:O)</f>
        <v>อ.ขาณุวรลักษบุรี</v>
      </c>
      <c r="G3116" t="s">
        <v>12</v>
      </c>
    </row>
    <row r="3117" spans="1:7" x14ac:dyDescent="0.2">
      <c r="A3117" t="s">
        <v>3324</v>
      </c>
      <c r="B3117" t="s">
        <v>48</v>
      </c>
      <c r="C3117" t="s">
        <v>49</v>
      </c>
      <c r="D3117" t="s">
        <v>10</v>
      </c>
      <c r="E3117" t="s">
        <v>11</v>
      </c>
      <c r="F3117" t="str">
        <f>_xlfn.XLOOKUP(B3117,'[1]แก้ไขชื่อผู้ดูแล 08-1168'!A:A,'[1]แก้ไขชื่อผู้ดูแล 08-1168'!O:O)</f>
        <v>อ.เมืองกำแพงเพชร</v>
      </c>
      <c r="G3117" t="s">
        <v>12</v>
      </c>
    </row>
    <row r="3118" spans="1:7" x14ac:dyDescent="0.2">
      <c r="A3118" t="s">
        <v>3325</v>
      </c>
      <c r="B3118" t="s">
        <v>106</v>
      </c>
      <c r="C3118" t="s">
        <v>107</v>
      </c>
      <c r="D3118" t="s">
        <v>10</v>
      </c>
      <c r="E3118" t="s">
        <v>11</v>
      </c>
      <c r="F3118" t="str">
        <f>_xlfn.XLOOKUP(B3118,'[1]แก้ไขชื่อผู้ดูแล 08-1168'!A:A,'[1]แก้ไขชื่อผู้ดูแล 08-1168'!O:O)</f>
        <v>อ.ทัพทัน</v>
      </c>
      <c r="G3118" t="s">
        <v>36</v>
      </c>
    </row>
    <row r="3119" spans="1:7" x14ac:dyDescent="0.2">
      <c r="A3119" t="s">
        <v>3326</v>
      </c>
      <c r="B3119" t="s">
        <v>216</v>
      </c>
      <c r="C3119" t="s">
        <v>217</v>
      </c>
      <c r="D3119" t="s">
        <v>10</v>
      </c>
      <c r="E3119" t="s">
        <v>11</v>
      </c>
      <c r="F3119" t="str">
        <f>_xlfn.XLOOKUP(B3119,'[1]แก้ไขชื่อผู้ดูแล 08-1168'!A:A,'[1]แก้ไขชื่อผู้ดูแล 08-1168'!O:O)</f>
        <v>อ.ขาณุวรลักษบุรี</v>
      </c>
      <c r="G3119" t="s">
        <v>12</v>
      </c>
    </row>
    <row r="3120" spans="1:7" x14ac:dyDescent="0.2">
      <c r="A3120" t="s">
        <v>3327</v>
      </c>
      <c r="B3120" t="s">
        <v>216</v>
      </c>
      <c r="C3120" t="s">
        <v>217</v>
      </c>
      <c r="D3120" t="s">
        <v>10</v>
      </c>
      <c r="E3120" t="s">
        <v>11</v>
      </c>
      <c r="F3120" t="str">
        <f>_xlfn.XLOOKUP(B3120,'[1]แก้ไขชื่อผู้ดูแล 08-1168'!A:A,'[1]แก้ไขชื่อผู้ดูแล 08-1168'!O:O)</f>
        <v>อ.ขาณุวรลักษบุรี</v>
      </c>
      <c r="G3120" t="s">
        <v>12</v>
      </c>
    </row>
    <row r="3121" spans="1:7" x14ac:dyDescent="0.2">
      <c r="A3121" t="s">
        <v>3328</v>
      </c>
      <c r="B3121" t="s">
        <v>90</v>
      </c>
      <c r="C3121" t="s">
        <v>91</v>
      </c>
      <c r="D3121" t="s">
        <v>10</v>
      </c>
      <c r="E3121" t="s">
        <v>11</v>
      </c>
      <c r="F3121" t="str">
        <f>_xlfn.XLOOKUP(B3121,'[1]แก้ไขชื่อผู้ดูแล 08-1168'!A:A,'[1]แก้ไขชื่อผู้ดูแล 08-1168'!O:O)</f>
        <v>อ.สวรรคโลก</v>
      </c>
      <c r="G3121" t="s">
        <v>62</v>
      </c>
    </row>
    <row r="3122" spans="1:7" x14ac:dyDescent="0.2">
      <c r="A3122" t="s">
        <v>3329</v>
      </c>
      <c r="B3122" t="s">
        <v>210</v>
      </c>
      <c r="C3122" t="s">
        <v>211</v>
      </c>
      <c r="D3122" t="s">
        <v>10</v>
      </c>
      <c r="E3122" t="s">
        <v>11</v>
      </c>
      <c r="F3122" t="str">
        <f>_xlfn.XLOOKUP(B3122,'[1]แก้ไขชื่อผู้ดูแล 08-1168'!A:A,'[1]แก้ไขชื่อผู้ดูแล 08-1168'!O:O)</f>
        <v>อ.ขาณุวรลักษบุรี</v>
      </c>
      <c r="G3122" t="s">
        <v>12</v>
      </c>
    </row>
    <row r="3123" spans="1:7" x14ac:dyDescent="0.2">
      <c r="A3123" t="s">
        <v>3330</v>
      </c>
      <c r="B3123" t="s">
        <v>216</v>
      </c>
      <c r="C3123" t="s">
        <v>217</v>
      </c>
      <c r="D3123" t="s">
        <v>10</v>
      </c>
      <c r="E3123" t="s">
        <v>11</v>
      </c>
      <c r="F3123" t="str">
        <f>_xlfn.XLOOKUP(B3123,'[1]แก้ไขชื่อผู้ดูแล 08-1168'!A:A,'[1]แก้ไขชื่อผู้ดูแล 08-1168'!O:O)</f>
        <v>อ.ขาณุวรลักษบุรี</v>
      </c>
      <c r="G3123" t="s">
        <v>12</v>
      </c>
    </row>
    <row r="3124" spans="1:7" x14ac:dyDescent="0.2">
      <c r="A3124" t="s">
        <v>3331</v>
      </c>
      <c r="B3124" t="s">
        <v>34</v>
      </c>
      <c r="C3124" t="s">
        <v>35</v>
      </c>
      <c r="D3124" t="s">
        <v>10</v>
      </c>
      <c r="E3124" t="s">
        <v>11</v>
      </c>
      <c r="F3124" t="str">
        <f>_xlfn.XLOOKUP(B3124,'[1]แก้ไขชื่อผู้ดูแล 08-1168'!A:A,'[1]แก้ไขชื่อผู้ดูแล 08-1168'!O:O)</f>
        <v>อ.ทัพทัน</v>
      </c>
      <c r="G3124" t="s">
        <v>36</v>
      </c>
    </row>
    <row r="3125" spans="1:7" x14ac:dyDescent="0.2">
      <c r="A3125" t="s">
        <v>3332</v>
      </c>
      <c r="B3125" t="s">
        <v>1477</v>
      </c>
      <c r="C3125" t="s">
        <v>1478</v>
      </c>
      <c r="D3125" t="s">
        <v>10</v>
      </c>
      <c r="E3125" t="s">
        <v>11</v>
      </c>
      <c r="F3125" t="str">
        <f>_xlfn.XLOOKUP(B3125,'[1]แก้ไขชื่อผู้ดูแล 08-1168'!A:A,'[1]แก้ไขชื่อผู้ดูแล 08-1168'!O:O)</f>
        <v>อ.คลองขลุง</v>
      </c>
      <c r="G3125" t="s">
        <v>12</v>
      </c>
    </row>
    <row r="3126" spans="1:7" x14ac:dyDescent="0.2">
      <c r="A3126" t="s">
        <v>3333</v>
      </c>
      <c r="B3126" t="s">
        <v>106</v>
      </c>
      <c r="C3126" t="s">
        <v>107</v>
      </c>
      <c r="D3126" t="s">
        <v>10</v>
      </c>
      <c r="E3126" t="s">
        <v>11</v>
      </c>
      <c r="F3126" t="str">
        <f>_xlfn.XLOOKUP(B3126,'[1]แก้ไขชื่อผู้ดูแล 08-1168'!A:A,'[1]แก้ไขชื่อผู้ดูแล 08-1168'!O:O)</f>
        <v>อ.ทัพทัน</v>
      </c>
      <c r="G3126" t="s">
        <v>36</v>
      </c>
    </row>
    <row r="3127" spans="1:7" x14ac:dyDescent="0.2">
      <c r="A3127" t="s">
        <v>3334</v>
      </c>
      <c r="B3127" t="s">
        <v>17</v>
      </c>
      <c r="C3127" t="s">
        <v>18</v>
      </c>
      <c r="D3127" t="s">
        <v>10</v>
      </c>
      <c r="E3127" t="s">
        <v>11</v>
      </c>
      <c r="F3127" t="str">
        <f>_xlfn.XLOOKUP(B3127,'[1]แก้ไขชื่อผู้ดูแล 08-1168'!A:A,'[1]แก้ไขชื่อผู้ดูแล 08-1168'!O:O)</f>
        <v>อ.พรานกระต่าย</v>
      </c>
      <c r="G3127" t="s">
        <v>12</v>
      </c>
    </row>
    <row r="3128" spans="1:7" x14ac:dyDescent="0.2">
      <c r="A3128" t="s">
        <v>3335</v>
      </c>
      <c r="B3128" t="s">
        <v>8</v>
      </c>
      <c r="C3128" t="s">
        <v>9</v>
      </c>
      <c r="D3128" t="s">
        <v>10</v>
      </c>
      <c r="E3128" t="s">
        <v>11</v>
      </c>
      <c r="F3128" t="str">
        <f>_xlfn.XLOOKUP(B3128,'[1]แก้ไขชื่อผู้ดูแล 08-1168'!A:A,'[1]แก้ไขชื่อผู้ดูแล 08-1168'!O:O)</f>
        <v>อ.โกสัมพีนคร</v>
      </c>
      <c r="G3128" t="s">
        <v>12</v>
      </c>
    </row>
    <row r="3129" spans="1:7" x14ac:dyDescent="0.2">
      <c r="A3129" t="s">
        <v>3336</v>
      </c>
      <c r="B3129" t="s">
        <v>8</v>
      </c>
      <c r="C3129" t="s">
        <v>9</v>
      </c>
      <c r="D3129" t="s">
        <v>10</v>
      </c>
      <c r="E3129" t="s">
        <v>11</v>
      </c>
      <c r="F3129" t="str">
        <f>_xlfn.XLOOKUP(B3129,'[1]แก้ไขชื่อผู้ดูแล 08-1168'!A:A,'[1]แก้ไขชื่อผู้ดูแล 08-1168'!O:O)</f>
        <v>อ.โกสัมพีนคร</v>
      </c>
      <c r="G3129" t="s">
        <v>12</v>
      </c>
    </row>
    <row r="3130" spans="1:7" x14ac:dyDescent="0.2">
      <c r="A3130" t="s">
        <v>3337</v>
      </c>
      <c r="B3130" t="s">
        <v>8</v>
      </c>
      <c r="C3130" t="s">
        <v>9</v>
      </c>
      <c r="D3130" t="s">
        <v>10</v>
      </c>
      <c r="E3130" t="s">
        <v>11</v>
      </c>
      <c r="F3130" t="str">
        <f>_xlfn.XLOOKUP(B3130,'[1]แก้ไขชื่อผู้ดูแล 08-1168'!A:A,'[1]แก้ไขชื่อผู้ดูแล 08-1168'!O:O)</f>
        <v>อ.โกสัมพีนคร</v>
      </c>
      <c r="G3130" t="s">
        <v>12</v>
      </c>
    </row>
    <row r="3131" spans="1:7" x14ac:dyDescent="0.2">
      <c r="A3131" t="s">
        <v>3338</v>
      </c>
      <c r="B3131" t="s">
        <v>2052</v>
      </c>
      <c r="C3131" t="s">
        <v>2053</v>
      </c>
      <c r="D3131" t="s">
        <v>10</v>
      </c>
      <c r="E3131" t="s">
        <v>11</v>
      </c>
      <c r="F3131" t="str">
        <f>_xlfn.XLOOKUP(B3131,'[1]แก้ไขชื่อผู้ดูแล 08-1168'!A:A,'[1]แก้ไขชื่อผู้ดูแล 08-1168'!O:O)</f>
        <v>อ.ขาณุวรลักษ์บุรี</v>
      </c>
      <c r="G3131" t="s">
        <v>12</v>
      </c>
    </row>
    <row r="3132" spans="1:7" x14ac:dyDescent="0.2">
      <c r="A3132" t="s">
        <v>3339</v>
      </c>
      <c r="B3132" t="s">
        <v>2826</v>
      </c>
      <c r="C3132" t="s">
        <v>2827</v>
      </c>
      <c r="D3132" t="s">
        <v>10</v>
      </c>
      <c r="E3132" t="s">
        <v>11</v>
      </c>
      <c r="F3132" t="str">
        <f>_xlfn.XLOOKUP(B3132,'[1]แก้ไขชื่อผู้ดูแล 08-1168'!A:A,'[1]แก้ไขชื่อผู้ดูแล 08-1168'!O:O)</f>
        <v>อ.วชิรบารมี</v>
      </c>
      <c r="G3132" t="s">
        <v>58</v>
      </c>
    </row>
    <row r="3133" spans="1:7" x14ac:dyDescent="0.2">
      <c r="A3133" t="s">
        <v>3340</v>
      </c>
      <c r="B3133" t="s">
        <v>43</v>
      </c>
      <c r="C3133" t="s">
        <v>44</v>
      </c>
      <c r="D3133" t="s">
        <v>10</v>
      </c>
      <c r="E3133" t="s">
        <v>11</v>
      </c>
      <c r="F3133" t="str">
        <f>_xlfn.XLOOKUP(B3133,'[1]แก้ไขชื่อผู้ดูแล 08-1168'!A:A,'[1]แก้ไขชื่อผู้ดูแล 08-1168'!O:O)</f>
        <v>อ.เมืองนครสวรรค์</v>
      </c>
      <c r="G3133" t="s">
        <v>45</v>
      </c>
    </row>
    <row r="3134" spans="1:7" x14ac:dyDescent="0.2">
      <c r="A3134" t="s">
        <v>3341</v>
      </c>
      <c r="B3134" t="s">
        <v>90</v>
      </c>
      <c r="C3134" t="s">
        <v>91</v>
      </c>
      <c r="D3134" t="s">
        <v>10</v>
      </c>
      <c r="E3134" t="s">
        <v>11</v>
      </c>
      <c r="F3134" t="str">
        <f>_xlfn.XLOOKUP(B3134,'[1]แก้ไขชื่อผู้ดูแล 08-1168'!A:A,'[1]แก้ไขชื่อผู้ดูแล 08-1168'!O:O)</f>
        <v>อ.สวรรคโลก</v>
      </c>
      <c r="G3134" t="s">
        <v>62</v>
      </c>
    </row>
    <row r="3135" spans="1:7" x14ac:dyDescent="0.2">
      <c r="A3135" t="s">
        <v>3342</v>
      </c>
      <c r="B3135" t="s">
        <v>90</v>
      </c>
      <c r="C3135" t="s">
        <v>91</v>
      </c>
      <c r="D3135" t="s">
        <v>10</v>
      </c>
      <c r="E3135" t="s">
        <v>11</v>
      </c>
      <c r="F3135" t="str">
        <f>_xlfn.XLOOKUP(B3135,'[1]แก้ไขชื่อผู้ดูแล 08-1168'!A:A,'[1]แก้ไขชื่อผู้ดูแล 08-1168'!O:O)</f>
        <v>อ.สวรรคโลก</v>
      </c>
      <c r="G3135" t="s">
        <v>62</v>
      </c>
    </row>
    <row r="3136" spans="1:7" x14ac:dyDescent="0.2">
      <c r="A3136" t="s">
        <v>3343</v>
      </c>
      <c r="B3136" t="s">
        <v>148</v>
      </c>
      <c r="C3136" t="s">
        <v>149</v>
      </c>
      <c r="D3136" t="s">
        <v>10</v>
      </c>
      <c r="E3136" t="s">
        <v>11</v>
      </c>
      <c r="F3136" t="str">
        <f>_xlfn.XLOOKUP(B3136,'[1]แก้ไขชื่อผู้ดูแล 08-1168'!A:A,'[1]แก้ไขชื่อผู้ดูแล 08-1168'!O:O)</f>
        <v>อ.เมือง</v>
      </c>
      <c r="G3136" t="s">
        <v>12</v>
      </c>
    </row>
    <row r="3137" spans="1:7" x14ac:dyDescent="0.2">
      <c r="A3137" t="s">
        <v>3344</v>
      </c>
      <c r="B3137" t="s">
        <v>109</v>
      </c>
      <c r="C3137" t="s">
        <v>110</v>
      </c>
      <c r="D3137" t="s">
        <v>10</v>
      </c>
      <c r="E3137" t="s">
        <v>11</v>
      </c>
      <c r="F3137" t="str">
        <f>_xlfn.XLOOKUP(B3137,'[1]แก้ไขชื่อผู้ดูแล 08-1168'!A:A,'[1]แก้ไขชื่อผู้ดูแล 08-1168'!O:O)</f>
        <v>อ.ไพศาลี</v>
      </c>
      <c r="G3137" t="s">
        <v>45</v>
      </c>
    </row>
    <row r="3138" spans="1:7" x14ac:dyDescent="0.2">
      <c r="A3138" t="s">
        <v>3345</v>
      </c>
      <c r="B3138" t="s">
        <v>34</v>
      </c>
      <c r="C3138" t="s">
        <v>35</v>
      </c>
      <c r="D3138" t="s">
        <v>10</v>
      </c>
      <c r="E3138" t="s">
        <v>11</v>
      </c>
      <c r="F3138" t="str">
        <f>_xlfn.XLOOKUP(B3138,'[1]แก้ไขชื่อผู้ดูแล 08-1168'!A:A,'[1]แก้ไขชื่อผู้ดูแล 08-1168'!O:O)</f>
        <v>อ.ทัพทัน</v>
      </c>
      <c r="G3138" t="s">
        <v>36</v>
      </c>
    </row>
    <row r="3139" spans="1:7" x14ac:dyDescent="0.2">
      <c r="A3139" t="s">
        <v>3346</v>
      </c>
      <c r="B3139" t="s">
        <v>2052</v>
      </c>
      <c r="C3139" t="s">
        <v>2053</v>
      </c>
      <c r="D3139" t="s">
        <v>10</v>
      </c>
      <c r="E3139" t="s">
        <v>11</v>
      </c>
      <c r="F3139" t="str">
        <f>_xlfn.XLOOKUP(B3139,'[1]แก้ไขชื่อผู้ดูแล 08-1168'!A:A,'[1]แก้ไขชื่อผู้ดูแล 08-1168'!O:O)</f>
        <v>อ.ขาณุวรลักษ์บุรี</v>
      </c>
      <c r="G3139" t="s">
        <v>12</v>
      </c>
    </row>
    <row r="3140" spans="1:7" x14ac:dyDescent="0.2">
      <c r="A3140" t="s">
        <v>3347</v>
      </c>
      <c r="B3140" t="s">
        <v>48</v>
      </c>
      <c r="C3140" t="s">
        <v>49</v>
      </c>
      <c r="D3140" t="s">
        <v>10</v>
      </c>
      <c r="E3140" t="s">
        <v>11</v>
      </c>
      <c r="F3140" t="str">
        <f>_xlfn.XLOOKUP(B3140,'[1]แก้ไขชื่อผู้ดูแล 08-1168'!A:A,'[1]แก้ไขชื่อผู้ดูแล 08-1168'!O:O)</f>
        <v>อ.เมืองกำแพงเพชร</v>
      </c>
      <c r="G3140" t="s">
        <v>12</v>
      </c>
    </row>
    <row r="3141" spans="1:7" x14ac:dyDescent="0.2">
      <c r="A3141" t="s">
        <v>3348</v>
      </c>
      <c r="B3141" t="s">
        <v>366</v>
      </c>
      <c r="C3141" t="s">
        <v>367</v>
      </c>
      <c r="D3141" t="s">
        <v>10</v>
      </c>
      <c r="E3141" t="s">
        <v>11</v>
      </c>
      <c r="F3141" t="str">
        <f>_xlfn.XLOOKUP(B3141,'[1]แก้ไขชื่อผู้ดูแล 08-1168'!A:A,'[1]แก้ไขชื่อผู้ดูแล 08-1168'!O:O)</f>
        <v>อ.เมืองเพชรบูรณ์</v>
      </c>
      <c r="G3141" t="s">
        <v>22</v>
      </c>
    </row>
    <row r="3142" spans="1:7" x14ac:dyDescent="0.2">
      <c r="A3142" t="s">
        <v>3349</v>
      </c>
      <c r="B3142" t="s">
        <v>39</v>
      </c>
      <c r="C3142" t="s">
        <v>40</v>
      </c>
      <c r="D3142" t="s">
        <v>10</v>
      </c>
      <c r="E3142" t="s">
        <v>11</v>
      </c>
      <c r="F3142" t="str">
        <f>_xlfn.XLOOKUP(B3142,'[1]แก้ไขชื่อผู้ดูแล 08-1168'!A:A,'[1]แก้ไขชื่อผู้ดูแล 08-1168'!O:O)</f>
        <v>อ.หล่มสัก</v>
      </c>
      <c r="G3142" t="s">
        <v>22</v>
      </c>
    </row>
    <row r="3143" spans="1:7" x14ac:dyDescent="0.2">
      <c r="A3143" t="s">
        <v>3350</v>
      </c>
      <c r="B3143" t="s">
        <v>100</v>
      </c>
      <c r="C3143" t="s">
        <v>101</v>
      </c>
      <c r="D3143" t="s">
        <v>10</v>
      </c>
      <c r="E3143" t="s">
        <v>11</v>
      </c>
      <c r="F3143" t="str">
        <f>_xlfn.XLOOKUP(B3143,'[1]แก้ไขชื่อผู้ดูแล 08-1168'!A:A,'[1]แก้ไขชื่อผู้ดูแล 08-1168'!O:O)</f>
        <v>อ.หล่มสัก</v>
      </c>
      <c r="G3143" t="s">
        <v>22</v>
      </c>
    </row>
    <row r="3144" spans="1:7" x14ac:dyDescent="0.2">
      <c r="A3144" t="s">
        <v>3351</v>
      </c>
      <c r="B3144" t="s">
        <v>100</v>
      </c>
      <c r="C3144" t="s">
        <v>101</v>
      </c>
      <c r="D3144" t="s">
        <v>10</v>
      </c>
      <c r="E3144" t="s">
        <v>11</v>
      </c>
      <c r="F3144" t="str">
        <f>_xlfn.XLOOKUP(B3144,'[1]แก้ไขชื่อผู้ดูแล 08-1168'!A:A,'[1]แก้ไขชื่อผู้ดูแล 08-1168'!O:O)</f>
        <v>อ.หล่มสัก</v>
      </c>
      <c r="G3144" t="s">
        <v>22</v>
      </c>
    </row>
    <row r="3145" spans="1:7" x14ac:dyDescent="0.2">
      <c r="A3145" t="s">
        <v>3352</v>
      </c>
      <c r="B3145" t="s">
        <v>8</v>
      </c>
      <c r="C3145" t="s">
        <v>9</v>
      </c>
      <c r="D3145" t="s">
        <v>10</v>
      </c>
      <c r="E3145" t="s">
        <v>11</v>
      </c>
      <c r="F3145" t="str">
        <f>_xlfn.XLOOKUP(B3145,'[1]แก้ไขชื่อผู้ดูแล 08-1168'!A:A,'[1]แก้ไขชื่อผู้ดูแล 08-1168'!O:O)</f>
        <v>อ.โกสัมพีนคร</v>
      </c>
      <c r="G3145" t="s">
        <v>12</v>
      </c>
    </row>
    <row r="3146" spans="1:7" x14ac:dyDescent="0.2">
      <c r="A3146" t="s">
        <v>3353</v>
      </c>
      <c r="B3146" t="s">
        <v>8</v>
      </c>
      <c r="C3146" t="s">
        <v>9</v>
      </c>
      <c r="D3146" t="s">
        <v>10</v>
      </c>
      <c r="E3146" t="s">
        <v>11</v>
      </c>
      <c r="F3146" t="str">
        <f>_xlfn.XLOOKUP(B3146,'[1]แก้ไขชื่อผู้ดูแล 08-1168'!A:A,'[1]แก้ไขชื่อผู้ดูแล 08-1168'!O:O)</f>
        <v>อ.โกสัมพีนคร</v>
      </c>
      <c r="G3146" t="s">
        <v>12</v>
      </c>
    </row>
    <row r="3147" spans="1:7" x14ac:dyDescent="0.2">
      <c r="A3147" t="s">
        <v>3354</v>
      </c>
      <c r="B3147" t="s">
        <v>117</v>
      </c>
      <c r="C3147" t="s">
        <v>118</v>
      </c>
      <c r="D3147" t="s">
        <v>10</v>
      </c>
      <c r="E3147" t="s">
        <v>11</v>
      </c>
      <c r="F3147" t="str">
        <f>_xlfn.XLOOKUP(B3147,'[1]แก้ไขชื่อผู้ดูแล 08-1168'!A:A,'[1]แก้ไขชื่อผู้ดูแล 08-1168'!O:O)</f>
        <v>อ.เมืองสุโขทัย</v>
      </c>
      <c r="G3147" t="s">
        <v>62</v>
      </c>
    </row>
    <row r="3148" spans="1:7" x14ac:dyDescent="0.2">
      <c r="A3148" t="s">
        <v>3355</v>
      </c>
      <c r="B3148" t="s">
        <v>90</v>
      </c>
      <c r="C3148" t="s">
        <v>91</v>
      </c>
      <c r="D3148" t="s">
        <v>10</v>
      </c>
      <c r="E3148" t="s">
        <v>11</v>
      </c>
      <c r="F3148" t="str">
        <f>_xlfn.XLOOKUP(B3148,'[1]แก้ไขชื่อผู้ดูแล 08-1168'!A:A,'[1]แก้ไขชื่อผู้ดูแล 08-1168'!O:O)</f>
        <v>อ.สวรรคโลก</v>
      </c>
      <c r="G3148" t="s">
        <v>62</v>
      </c>
    </row>
    <row r="3149" spans="1:7" x14ac:dyDescent="0.2">
      <c r="A3149" t="s">
        <v>3356</v>
      </c>
      <c r="B3149" t="s">
        <v>90</v>
      </c>
      <c r="C3149" t="s">
        <v>91</v>
      </c>
      <c r="D3149" t="s">
        <v>10</v>
      </c>
      <c r="E3149" t="s">
        <v>11</v>
      </c>
      <c r="F3149" t="str">
        <f>_xlfn.XLOOKUP(B3149,'[1]แก้ไขชื่อผู้ดูแล 08-1168'!A:A,'[1]แก้ไขชื่อผู้ดูแล 08-1168'!O:O)</f>
        <v>อ.สวรรคโลก</v>
      </c>
      <c r="G3149" t="s">
        <v>62</v>
      </c>
    </row>
    <row r="3150" spans="1:7" x14ac:dyDescent="0.2">
      <c r="A3150" t="s">
        <v>3357</v>
      </c>
      <c r="B3150" t="s">
        <v>8</v>
      </c>
      <c r="C3150" t="s">
        <v>9</v>
      </c>
      <c r="D3150" t="s">
        <v>10</v>
      </c>
      <c r="E3150" t="s">
        <v>11</v>
      </c>
      <c r="F3150" t="str">
        <f>_xlfn.XLOOKUP(B3150,'[1]แก้ไขชื่อผู้ดูแล 08-1168'!A:A,'[1]แก้ไขชื่อผู้ดูแล 08-1168'!O:O)</f>
        <v>อ.โกสัมพีนคร</v>
      </c>
      <c r="G3150" t="s">
        <v>12</v>
      </c>
    </row>
    <row r="3151" spans="1:7" x14ac:dyDescent="0.2">
      <c r="A3151" t="s">
        <v>3358</v>
      </c>
      <c r="B3151" t="s">
        <v>90</v>
      </c>
      <c r="C3151" t="s">
        <v>91</v>
      </c>
      <c r="D3151" t="s">
        <v>10</v>
      </c>
      <c r="E3151" t="s">
        <v>11</v>
      </c>
      <c r="F3151" t="str">
        <f>_xlfn.XLOOKUP(B3151,'[1]แก้ไขชื่อผู้ดูแล 08-1168'!A:A,'[1]แก้ไขชื่อผู้ดูแล 08-1168'!O:O)</f>
        <v>อ.สวรรคโลก</v>
      </c>
      <c r="G3151" t="s">
        <v>62</v>
      </c>
    </row>
    <row r="3152" spans="1:7" x14ac:dyDescent="0.2">
      <c r="A3152" t="s">
        <v>3359</v>
      </c>
      <c r="B3152" t="s">
        <v>93</v>
      </c>
      <c r="C3152" t="s">
        <v>94</v>
      </c>
      <c r="D3152" t="s">
        <v>10</v>
      </c>
      <c r="E3152" t="s">
        <v>11</v>
      </c>
      <c r="F3152" t="str">
        <f>_xlfn.XLOOKUP(B3152,'[1]แก้ไขชื่อผู้ดูแล 08-1168'!A:A,'[1]แก้ไขชื่อผู้ดูแล 08-1168'!O:O)</f>
        <v>อ. คีรีมาศ</v>
      </c>
      <c r="G3152" t="s">
        <v>62</v>
      </c>
    </row>
    <row r="3153" spans="1:7" x14ac:dyDescent="0.2">
      <c r="A3153" t="s">
        <v>3360</v>
      </c>
      <c r="B3153" t="s">
        <v>210</v>
      </c>
      <c r="C3153" t="s">
        <v>211</v>
      </c>
      <c r="D3153" t="s">
        <v>10</v>
      </c>
      <c r="E3153" t="s">
        <v>11</v>
      </c>
      <c r="F3153" t="str">
        <f>_xlfn.XLOOKUP(B3153,'[1]แก้ไขชื่อผู้ดูแล 08-1168'!A:A,'[1]แก้ไขชื่อผู้ดูแล 08-1168'!O:O)</f>
        <v>อ.ขาณุวรลักษบุรี</v>
      </c>
      <c r="G3153" t="s">
        <v>12</v>
      </c>
    </row>
    <row r="3154" spans="1:7" x14ac:dyDescent="0.2">
      <c r="A3154" t="s">
        <v>3361</v>
      </c>
      <c r="B3154" t="s">
        <v>3291</v>
      </c>
      <c r="C3154" t="s">
        <v>3292</v>
      </c>
      <c r="D3154" t="s">
        <v>10</v>
      </c>
      <c r="E3154" t="s">
        <v>11</v>
      </c>
      <c r="F3154" t="str">
        <f>_xlfn.XLOOKUP(B3154,'[1]แก้ไขชื่อผู้ดูแล 08-1168'!A:A,'[1]แก้ไขชื่อผู้ดูแล 08-1168'!O:O)</f>
        <v>อ.บางมูลนาก</v>
      </c>
      <c r="G3154" t="s">
        <v>58</v>
      </c>
    </row>
    <row r="3155" spans="1:7" x14ac:dyDescent="0.2">
      <c r="A3155" t="s">
        <v>3362</v>
      </c>
      <c r="B3155" t="s">
        <v>39</v>
      </c>
      <c r="C3155" t="s">
        <v>40</v>
      </c>
      <c r="D3155" t="s">
        <v>10</v>
      </c>
      <c r="E3155" t="s">
        <v>11</v>
      </c>
      <c r="F3155" t="str">
        <f>_xlfn.XLOOKUP(B3155,'[1]แก้ไขชื่อผู้ดูแล 08-1168'!A:A,'[1]แก้ไขชื่อผู้ดูแล 08-1168'!O:O)</f>
        <v>อ.หล่มสัก</v>
      </c>
      <c r="G3155" t="s">
        <v>22</v>
      </c>
    </row>
    <row r="3156" spans="1:7" x14ac:dyDescent="0.2">
      <c r="A3156" t="s">
        <v>3363</v>
      </c>
      <c r="B3156" t="s">
        <v>126</v>
      </c>
      <c r="C3156" t="s">
        <v>127</v>
      </c>
      <c r="D3156" t="s">
        <v>10</v>
      </c>
      <c r="E3156" t="s">
        <v>11</v>
      </c>
      <c r="F3156" t="str">
        <f>_xlfn.XLOOKUP(B3156,'[1]แก้ไขชื่อผู้ดูแล 08-1168'!A:A,'[1]แก้ไขชื่อผู้ดูแล 08-1168'!O:O)</f>
        <v>อ.เมืองอุตรดิตถ์</v>
      </c>
      <c r="G3156" t="s">
        <v>54</v>
      </c>
    </row>
    <row r="3157" spans="1:7" x14ac:dyDescent="0.2">
      <c r="A3157" t="s">
        <v>3364</v>
      </c>
      <c r="B3157" t="s">
        <v>3145</v>
      </c>
      <c r="C3157" t="s">
        <v>3146</v>
      </c>
      <c r="D3157" t="s">
        <v>10</v>
      </c>
      <c r="E3157" t="s">
        <v>11</v>
      </c>
      <c r="F3157" t="str">
        <f>_xlfn.XLOOKUP(B3157,'[1]แก้ไขชื่อผู้ดูแล 08-1168'!A:A,'[1]แก้ไขชื่อผู้ดูแล 08-1168'!O:O)</f>
        <v>อ.บึงนาราม</v>
      </c>
      <c r="G3157" t="s">
        <v>58</v>
      </c>
    </row>
    <row r="3158" spans="1:7" x14ac:dyDescent="0.2">
      <c r="A3158" t="s">
        <v>3365</v>
      </c>
      <c r="B3158" t="s">
        <v>27</v>
      </c>
      <c r="C3158" t="s">
        <v>28</v>
      </c>
      <c r="D3158" t="s">
        <v>10</v>
      </c>
      <c r="E3158" t="s">
        <v>11</v>
      </c>
      <c r="F3158" t="str">
        <f>_xlfn.XLOOKUP(B3158,'[1]แก้ไขชื่อผู้ดูแล 08-1168'!A:A,'[1]แก้ไขชื่อผู้ดูแล 08-1168'!O:O)</f>
        <v>อ.เมืองเพชรบูรณ์</v>
      </c>
      <c r="G3158" t="s">
        <v>22</v>
      </c>
    </row>
    <row r="3159" spans="1:7" x14ac:dyDescent="0.2">
      <c r="A3159" t="s">
        <v>3366</v>
      </c>
      <c r="B3159" t="s">
        <v>76</v>
      </c>
      <c r="C3159" t="s">
        <v>77</v>
      </c>
      <c r="D3159" t="s">
        <v>10</v>
      </c>
      <c r="E3159" t="s">
        <v>11</v>
      </c>
      <c r="F3159" t="str">
        <f>_xlfn.XLOOKUP(B3159,'[1]แก้ไขชื่อผู้ดูแล 08-1168'!A:A,'[1]แก้ไขชื่อผู้ดูแล 08-1168'!O:O)</f>
        <v>อ.บึงสามพัน</v>
      </c>
      <c r="G3159" t="s">
        <v>22</v>
      </c>
    </row>
    <row r="3160" spans="1:7" x14ac:dyDescent="0.2">
      <c r="A3160" t="s">
        <v>3367</v>
      </c>
      <c r="B3160" t="s">
        <v>117</v>
      </c>
      <c r="C3160" t="s">
        <v>118</v>
      </c>
      <c r="D3160" t="s">
        <v>10</v>
      </c>
      <c r="E3160" t="s">
        <v>11</v>
      </c>
      <c r="F3160" t="str">
        <f>_xlfn.XLOOKUP(B3160,'[1]แก้ไขชื่อผู้ดูแล 08-1168'!A:A,'[1]แก้ไขชื่อผู้ดูแล 08-1168'!O:O)</f>
        <v>อ.เมืองสุโขทัย</v>
      </c>
      <c r="G3160" t="s">
        <v>62</v>
      </c>
    </row>
    <row r="3161" spans="1:7" x14ac:dyDescent="0.2">
      <c r="A3161" t="s">
        <v>3368</v>
      </c>
      <c r="B3161" t="s">
        <v>325</v>
      </c>
      <c r="C3161" t="s">
        <v>326</v>
      </c>
      <c r="D3161" t="s">
        <v>10</v>
      </c>
      <c r="E3161" t="s">
        <v>11</v>
      </c>
      <c r="F3161" t="str">
        <f>_xlfn.XLOOKUP(B3161,'[1]แก้ไขชื่อผู้ดูแล 08-1168'!A:A,'[1]แก้ไขชื่อผู้ดูแล 08-1168'!O:O)</f>
        <v>ตาคลี</v>
      </c>
      <c r="G3161" t="s">
        <v>45</v>
      </c>
    </row>
    <row r="3162" spans="1:7" x14ac:dyDescent="0.2">
      <c r="A3162" t="s">
        <v>3369</v>
      </c>
      <c r="B3162" t="s">
        <v>90</v>
      </c>
      <c r="C3162" t="s">
        <v>91</v>
      </c>
      <c r="D3162" t="s">
        <v>10</v>
      </c>
      <c r="E3162" t="s">
        <v>11</v>
      </c>
      <c r="F3162" t="str">
        <f>_xlfn.XLOOKUP(B3162,'[1]แก้ไขชื่อผู้ดูแล 08-1168'!A:A,'[1]แก้ไขชื่อผู้ดูแล 08-1168'!O:O)</f>
        <v>อ.สวรรคโลก</v>
      </c>
      <c r="G3162" t="s">
        <v>62</v>
      </c>
    </row>
    <row r="3163" spans="1:7" x14ac:dyDescent="0.2">
      <c r="A3163" t="s">
        <v>3370</v>
      </c>
      <c r="B3163" t="s">
        <v>93</v>
      </c>
      <c r="C3163" t="s">
        <v>94</v>
      </c>
      <c r="D3163" t="s">
        <v>10</v>
      </c>
      <c r="E3163" t="s">
        <v>11</v>
      </c>
      <c r="F3163" t="str">
        <f>_xlfn.XLOOKUP(B3163,'[1]แก้ไขชื่อผู้ดูแล 08-1168'!A:A,'[1]แก้ไขชื่อผู้ดูแล 08-1168'!O:O)</f>
        <v>อ. คีรีมาศ</v>
      </c>
      <c r="G3163" t="s">
        <v>62</v>
      </c>
    </row>
    <row r="3164" spans="1:7" x14ac:dyDescent="0.2">
      <c r="A3164" t="s">
        <v>3371</v>
      </c>
      <c r="B3164" t="s">
        <v>210</v>
      </c>
      <c r="C3164" t="s">
        <v>211</v>
      </c>
      <c r="D3164" t="s">
        <v>10</v>
      </c>
      <c r="E3164" t="s">
        <v>11</v>
      </c>
      <c r="F3164" t="str">
        <f>_xlfn.XLOOKUP(B3164,'[1]แก้ไขชื่อผู้ดูแล 08-1168'!A:A,'[1]แก้ไขชื่อผู้ดูแล 08-1168'!O:O)</f>
        <v>อ.ขาณุวรลักษบุรี</v>
      </c>
      <c r="G3164" t="s">
        <v>12</v>
      </c>
    </row>
    <row r="3165" spans="1:7" x14ac:dyDescent="0.2">
      <c r="A3165" t="s">
        <v>3372</v>
      </c>
      <c r="B3165" t="s">
        <v>109</v>
      </c>
      <c r="C3165" t="s">
        <v>110</v>
      </c>
      <c r="D3165" t="s">
        <v>10</v>
      </c>
      <c r="E3165" t="s">
        <v>11</v>
      </c>
      <c r="F3165" t="str">
        <f>_xlfn.XLOOKUP(B3165,'[1]แก้ไขชื่อผู้ดูแล 08-1168'!A:A,'[1]แก้ไขชื่อผู้ดูแล 08-1168'!O:O)</f>
        <v>อ.ไพศาลี</v>
      </c>
      <c r="G3165" t="s">
        <v>45</v>
      </c>
    </row>
    <row r="3166" spans="1:7" x14ac:dyDescent="0.2">
      <c r="A3166" t="s">
        <v>3373</v>
      </c>
      <c r="B3166" t="s">
        <v>216</v>
      </c>
      <c r="C3166" t="s">
        <v>217</v>
      </c>
      <c r="D3166" t="s">
        <v>10</v>
      </c>
      <c r="E3166" t="s">
        <v>11</v>
      </c>
      <c r="F3166" t="str">
        <f>_xlfn.XLOOKUP(B3166,'[1]แก้ไขชื่อผู้ดูแล 08-1168'!A:A,'[1]แก้ไขชื่อผู้ดูแล 08-1168'!O:O)</f>
        <v>อ.ขาณุวรลักษบุรี</v>
      </c>
      <c r="G3166" t="s">
        <v>12</v>
      </c>
    </row>
    <row r="3167" spans="1:7" x14ac:dyDescent="0.2">
      <c r="A3167" t="s">
        <v>3374</v>
      </c>
      <c r="B3167" t="s">
        <v>8</v>
      </c>
      <c r="C3167" t="s">
        <v>9</v>
      </c>
      <c r="D3167" t="s">
        <v>10</v>
      </c>
      <c r="E3167" t="s">
        <v>11</v>
      </c>
      <c r="F3167" t="str">
        <f>_xlfn.XLOOKUP(B3167,'[1]แก้ไขชื่อผู้ดูแล 08-1168'!A:A,'[1]แก้ไขชื่อผู้ดูแล 08-1168'!O:O)</f>
        <v>อ.โกสัมพีนคร</v>
      </c>
      <c r="G3167" t="s">
        <v>12</v>
      </c>
    </row>
    <row r="3168" spans="1:7" x14ac:dyDescent="0.2">
      <c r="A3168" t="s">
        <v>3375</v>
      </c>
      <c r="B3168" t="s">
        <v>2193</v>
      </c>
      <c r="C3168" t="s">
        <v>2194</v>
      </c>
      <c r="D3168" t="s">
        <v>10</v>
      </c>
      <c r="E3168" t="s">
        <v>11</v>
      </c>
      <c r="F3168" t="str">
        <f>_xlfn.XLOOKUP(B3168,'[1]แก้ไขชื่อผู้ดูแล 08-1168'!A:A,'[1]แก้ไขชื่อผู้ดูแล 08-1168'!O:O)</f>
        <v>อ.ขาณุวรลักษบุรี</v>
      </c>
      <c r="G3168" t="s">
        <v>12</v>
      </c>
    </row>
    <row r="3169" spans="1:7" x14ac:dyDescent="0.2">
      <c r="A3169" t="s">
        <v>3376</v>
      </c>
      <c r="B3169" t="s">
        <v>148</v>
      </c>
      <c r="C3169" t="s">
        <v>149</v>
      </c>
      <c r="D3169" t="s">
        <v>10</v>
      </c>
      <c r="E3169" t="s">
        <v>11</v>
      </c>
      <c r="F3169" t="str">
        <f>_xlfn.XLOOKUP(B3169,'[1]แก้ไขชื่อผู้ดูแล 08-1168'!A:A,'[1]แก้ไขชื่อผู้ดูแล 08-1168'!O:O)</f>
        <v>อ.เมือง</v>
      </c>
      <c r="G3169" t="s">
        <v>12</v>
      </c>
    </row>
    <row r="3170" spans="1:7" x14ac:dyDescent="0.2">
      <c r="A3170" t="s">
        <v>3377</v>
      </c>
      <c r="B3170" t="s">
        <v>366</v>
      </c>
      <c r="C3170" t="s">
        <v>367</v>
      </c>
      <c r="D3170" t="s">
        <v>10</v>
      </c>
      <c r="E3170" t="s">
        <v>11</v>
      </c>
      <c r="F3170" t="str">
        <f>_xlfn.XLOOKUP(B3170,'[1]แก้ไขชื่อผู้ดูแล 08-1168'!A:A,'[1]แก้ไขชื่อผู้ดูแล 08-1168'!O:O)</f>
        <v>อ.เมืองเพชรบูรณ์</v>
      </c>
      <c r="G3170" t="s">
        <v>22</v>
      </c>
    </row>
    <row r="3171" spans="1:7" x14ac:dyDescent="0.2">
      <c r="A3171" t="s">
        <v>3378</v>
      </c>
      <c r="B3171" t="s">
        <v>39</v>
      </c>
      <c r="C3171" t="s">
        <v>40</v>
      </c>
      <c r="D3171" t="s">
        <v>10</v>
      </c>
      <c r="E3171" t="s">
        <v>11</v>
      </c>
      <c r="F3171" t="str">
        <f>_xlfn.XLOOKUP(B3171,'[1]แก้ไขชื่อผู้ดูแล 08-1168'!A:A,'[1]แก้ไขชื่อผู้ดูแล 08-1168'!O:O)</f>
        <v>อ.หล่มสัก</v>
      </c>
      <c r="G3171" t="s">
        <v>22</v>
      </c>
    </row>
    <row r="3172" spans="1:7" x14ac:dyDescent="0.2">
      <c r="A3172" t="s">
        <v>3379</v>
      </c>
      <c r="B3172" t="s">
        <v>39</v>
      </c>
      <c r="C3172" t="s">
        <v>40</v>
      </c>
      <c r="D3172" t="s">
        <v>10</v>
      </c>
      <c r="E3172" t="s">
        <v>11</v>
      </c>
      <c r="F3172" t="str">
        <f>_xlfn.XLOOKUP(B3172,'[1]แก้ไขชื่อผู้ดูแล 08-1168'!A:A,'[1]แก้ไขชื่อผู้ดูแล 08-1168'!O:O)</f>
        <v>อ.หล่มสัก</v>
      </c>
      <c r="G3172" t="s">
        <v>22</v>
      </c>
    </row>
    <row r="3173" spans="1:7" x14ac:dyDescent="0.2">
      <c r="A3173" t="s">
        <v>3380</v>
      </c>
      <c r="B3173" t="s">
        <v>24</v>
      </c>
      <c r="C3173" t="s">
        <v>25</v>
      </c>
      <c r="D3173" t="s">
        <v>10</v>
      </c>
      <c r="E3173" t="s">
        <v>11</v>
      </c>
      <c r="F3173" t="str">
        <f>_xlfn.XLOOKUP(B3173,'[1]แก้ไขชื่อผู้ดูแล 08-1168'!A:A,'[1]แก้ไขชื่อผู้ดูแล 08-1168'!O:O)</f>
        <v>อ.ศรีเทพ</v>
      </c>
      <c r="G3173" t="s">
        <v>22</v>
      </c>
    </row>
    <row r="3174" spans="1:7" x14ac:dyDescent="0.2">
      <c r="A3174" t="s">
        <v>3381</v>
      </c>
      <c r="B3174" t="s">
        <v>100</v>
      </c>
      <c r="C3174" t="s">
        <v>101</v>
      </c>
      <c r="D3174" t="s">
        <v>10</v>
      </c>
      <c r="E3174" t="s">
        <v>11</v>
      </c>
      <c r="F3174" t="str">
        <f>_xlfn.XLOOKUP(B3174,'[1]แก้ไขชื่อผู้ดูแล 08-1168'!A:A,'[1]แก้ไขชื่อผู้ดูแล 08-1168'!O:O)</f>
        <v>อ.หล่มสัก</v>
      </c>
      <c r="G3174" t="s">
        <v>22</v>
      </c>
    </row>
    <row r="3175" spans="1:7" x14ac:dyDescent="0.2">
      <c r="A3175" t="s">
        <v>3382</v>
      </c>
      <c r="B3175" t="s">
        <v>100</v>
      </c>
      <c r="C3175" t="s">
        <v>101</v>
      </c>
      <c r="D3175" t="s">
        <v>10</v>
      </c>
      <c r="E3175" t="s">
        <v>11</v>
      </c>
      <c r="F3175" t="str">
        <f>_xlfn.XLOOKUP(B3175,'[1]แก้ไขชื่อผู้ดูแล 08-1168'!A:A,'[1]แก้ไขชื่อผู้ดูแล 08-1168'!O:O)</f>
        <v>อ.หล่มสัก</v>
      </c>
      <c r="G3175" t="s">
        <v>22</v>
      </c>
    </row>
    <row r="3176" spans="1:7" x14ac:dyDescent="0.2">
      <c r="A3176" t="s">
        <v>3383</v>
      </c>
      <c r="B3176" t="s">
        <v>1881</v>
      </c>
      <c r="C3176" t="s">
        <v>1882</v>
      </c>
      <c r="D3176" t="s">
        <v>10</v>
      </c>
      <c r="E3176" t="s">
        <v>11</v>
      </c>
      <c r="F3176" t="str">
        <f>_xlfn.XLOOKUP(B3176,'[1]แก้ไขชื่อผู้ดูแล 08-1168'!A:A,'[1]แก้ไขชื่อผู้ดูแล 08-1168'!O:O)</f>
        <v>อ.วัดโบสถ์</v>
      </c>
      <c r="G3176" t="s">
        <v>173</v>
      </c>
    </row>
    <row r="3177" spans="1:7" x14ac:dyDescent="0.2">
      <c r="A3177" t="s">
        <v>3384</v>
      </c>
      <c r="B3177" t="s">
        <v>34</v>
      </c>
      <c r="C3177" t="s">
        <v>35</v>
      </c>
      <c r="D3177" t="s">
        <v>10</v>
      </c>
      <c r="E3177" t="s">
        <v>11</v>
      </c>
      <c r="F3177" t="str">
        <f>_xlfn.XLOOKUP(B3177,'[1]แก้ไขชื่อผู้ดูแล 08-1168'!A:A,'[1]แก้ไขชื่อผู้ดูแล 08-1168'!O:O)</f>
        <v>อ.ทัพทัน</v>
      </c>
      <c r="G3177" t="s">
        <v>36</v>
      </c>
    </row>
    <row r="3178" spans="1:7" x14ac:dyDescent="0.2">
      <c r="A3178" t="s">
        <v>3385</v>
      </c>
      <c r="B3178" t="s">
        <v>43</v>
      </c>
      <c r="C3178" t="s">
        <v>44</v>
      </c>
      <c r="D3178" t="s">
        <v>10</v>
      </c>
      <c r="E3178" t="s">
        <v>11</v>
      </c>
      <c r="F3178" t="str">
        <f>_xlfn.XLOOKUP(B3178,'[1]แก้ไขชื่อผู้ดูแล 08-1168'!A:A,'[1]แก้ไขชื่อผู้ดูแล 08-1168'!O:O)</f>
        <v>อ.เมืองนครสวรรค์</v>
      </c>
      <c r="G3178" t="s">
        <v>45</v>
      </c>
    </row>
    <row r="3179" spans="1:7" x14ac:dyDescent="0.2">
      <c r="A3179" t="s">
        <v>3386</v>
      </c>
      <c r="B3179" t="s">
        <v>90</v>
      </c>
      <c r="C3179" t="s">
        <v>91</v>
      </c>
      <c r="D3179" t="s">
        <v>10</v>
      </c>
      <c r="E3179" t="s">
        <v>11</v>
      </c>
      <c r="F3179" t="str">
        <f>_xlfn.XLOOKUP(B3179,'[1]แก้ไขชื่อผู้ดูแล 08-1168'!A:A,'[1]แก้ไขชื่อผู้ดูแล 08-1168'!O:O)</f>
        <v>อ.สวรรคโลก</v>
      </c>
      <c r="G3179" t="s">
        <v>62</v>
      </c>
    </row>
    <row r="3180" spans="1:7" x14ac:dyDescent="0.2">
      <c r="A3180" t="s">
        <v>3387</v>
      </c>
      <c r="B3180" t="s">
        <v>93</v>
      </c>
      <c r="C3180" t="s">
        <v>94</v>
      </c>
      <c r="D3180" t="s">
        <v>10</v>
      </c>
      <c r="E3180" t="s">
        <v>11</v>
      </c>
      <c r="F3180" t="str">
        <f>_xlfn.XLOOKUP(B3180,'[1]แก้ไขชื่อผู้ดูแล 08-1168'!A:A,'[1]แก้ไขชื่อผู้ดูแล 08-1168'!O:O)</f>
        <v>อ. คีรีมาศ</v>
      </c>
      <c r="G3180" t="s">
        <v>62</v>
      </c>
    </row>
    <row r="3181" spans="1:7" x14ac:dyDescent="0.2">
      <c r="A3181" t="s">
        <v>3388</v>
      </c>
      <c r="B3181" t="s">
        <v>2193</v>
      </c>
      <c r="C3181" t="s">
        <v>2194</v>
      </c>
      <c r="D3181" t="s">
        <v>10</v>
      </c>
      <c r="E3181" t="s">
        <v>11</v>
      </c>
      <c r="F3181" t="str">
        <f>_xlfn.XLOOKUP(B3181,'[1]แก้ไขชื่อผู้ดูแล 08-1168'!A:A,'[1]แก้ไขชื่อผู้ดูแล 08-1168'!O:O)</f>
        <v>อ.ขาณุวรลักษบุรี</v>
      </c>
      <c r="G3181" t="s">
        <v>12</v>
      </c>
    </row>
    <row r="3182" spans="1:7" x14ac:dyDescent="0.2">
      <c r="A3182" t="s">
        <v>3389</v>
      </c>
      <c r="B3182" t="s">
        <v>148</v>
      </c>
      <c r="C3182" t="s">
        <v>149</v>
      </c>
      <c r="D3182" t="s">
        <v>10</v>
      </c>
      <c r="E3182" t="s">
        <v>11</v>
      </c>
      <c r="F3182" t="str">
        <f>_xlfn.XLOOKUP(B3182,'[1]แก้ไขชื่อผู้ดูแล 08-1168'!A:A,'[1]แก้ไขชื่อผู้ดูแล 08-1168'!O:O)</f>
        <v>อ.เมือง</v>
      </c>
      <c r="G3182" t="s">
        <v>12</v>
      </c>
    </row>
    <row r="3183" spans="1:7" x14ac:dyDescent="0.2">
      <c r="A3183" t="s">
        <v>3390</v>
      </c>
      <c r="B3183" t="s">
        <v>109</v>
      </c>
      <c r="C3183" t="s">
        <v>110</v>
      </c>
      <c r="D3183" t="s">
        <v>10</v>
      </c>
      <c r="E3183" t="s">
        <v>11</v>
      </c>
      <c r="F3183" t="str">
        <f>_xlfn.XLOOKUP(B3183,'[1]แก้ไขชื่อผู้ดูแล 08-1168'!A:A,'[1]แก้ไขชื่อผู้ดูแล 08-1168'!O:O)</f>
        <v>อ.ไพศาลี</v>
      </c>
      <c r="G3183" t="s">
        <v>45</v>
      </c>
    </row>
    <row r="3184" spans="1:7" x14ac:dyDescent="0.2">
      <c r="A3184" t="s">
        <v>3391</v>
      </c>
      <c r="B3184" t="s">
        <v>109</v>
      </c>
      <c r="C3184" t="s">
        <v>110</v>
      </c>
      <c r="D3184" t="s">
        <v>10</v>
      </c>
      <c r="E3184" t="s">
        <v>11</v>
      </c>
      <c r="F3184" t="str">
        <f>_xlfn.XLOOKUP(B3184,'[1]แก้ไขชื่อผู้ดูแล 08-1168'!A:A,'[1]แก้ไขชื่อผู้ดูแล 08-1168'!O:O)</f>
        <v>อ.ไพศาลี</v>
      </c>
      <c r="G3184" t="s">
        <v>45</v>
      </c>
    </row>
    <row r="3185" spans="1:7" x14ac:dyDescent="0.2">
      <c r="A3185" t="s">
        <v>3392</v>
      </c>
      <c r="B3185" t="s">
        <v>90</v>
      </c>
      <c r="C3185" t="s">
        <v>91</v>
      </c>
      <c r="D3185" t="s">
        <v>10</v>
      </c>
      <c r="E3185" t="s">
        <v>11</v>
      </c>
      <c r="F3185" t="str">
        <f>_xlfn.XLOOKUP(B3185,'[1]แก้ไขชื่อผู้ดูแล 08-1168'!A:A,'[1]แก้ไขชื่อผู้ดูแล 08-1168'!O:O)</f>
        <v>อ.สวรรคโลก</v>
      </c>
      <c r="G3185" t="s">
        <v>62</v>
      </c>
    </row>
    <row r="3186" spans="1:7" x14ac:dyDescent="0.2">
      <c r="A3186" t="s">
        <v>3393</v>
      </c>
      <c r="B3186" t="s">
        <v>90</v>
      </c>
      <c r="C3186" t="s">
        <v>91</v>
      </c>
      <c r="D3186" t="s">
        <v>10</v>
      </c>
      <c r="E3186" t="s">
        <v>11</v>
      </c>
      <c r="F3186" t="str">
        <f>_xlfn.XLOOKUP(B3186,'[1]แก้ไขชื่อผู้ดูแล 08-1168'!A:A,'[1]แก้ไขชื่อผู้ดูแล 08-1168'!O:O)</f>
        <v>อ.สวรรคโลก</v>
      </c>
      <c r="G3186" t="s">
        <v>62</v>
      </c>
    </row>
    <row r="3187" spans="1:7" x14ac:dyDescent="0.2">
      <c r="A3187" t="s">
        <v>3394</v>
      </c>
      <c r="B3187" t="s">
        <v>2826</v>
      </c>
      <c r="C3187" t="s">
        <v>2827</v>
      </c>
      <c r="D3187" t="s">
        <v>10</v>
      </c>
      <c r="E3187" t="s">
        <v>11</v>
      </c>
      <c r="F3187" t="str">
        <f>_xlfn.XLOOKUP(B3187,'[1]แก้ไขชื่อผู้ดูแล 08-1168'!A:A,'[1]แก้ไขชื่อผู้ดูแล 08-1168'!O:O)</f>
        <v>อ.วชิรบารมี</v>
      </c>
      <c r="G3187" t="s">
        <v>58</v>
      </c>
    </row>
    <row r="3188" spans="1:7" x14ac:dyDescent="0.2">
      <c r="A3188" t="s">
        <v>3395</v>
      </c>
      <c r="B3188" t="s">
        <v>366</v>
      </c>
      <c r="C3188" t="s">
        <v>367</v>
      </c>
      <c r="D3188" t="s">
        <v>10</v>
      </c>
      <c r="E3188" t="s">
        <v>11</v>
      </c>
      <c r="F3188" t="str">
        <f>_xlfn.XLOOKUP(B3188,'[1]แก้ไขชื่อผู้ดูแล 08-1168'!A:A,'[1]แก้ไขชื่อผู้ดูแล 08-1168'!O:O)</f>
        <v>อ.เมืองเพชรบูรณ์</v>
      </c>
      <c r="G3188" t="s">
        <v>22</v>
      </c>
    </row>
    <row r="3189" spans="1:7" x14ac:dyDescent="0.2">
      <c r="A3189" t="s">
        <v>3396</v>
      </c>
      <c r="B3189" t="s">
        <v>8</v>
      </c>
      <c r="C3189" t="s">
        <v>9</v>
      </c>
      <c r="D3189" t="s">
        <v>10</v>
      </c>
      <c r="E3189" t="s">
        <v>11</v>
      </c>
      <c r="F3189" t="str">
        <f>_xlfn.XLOOKUP(B3189,'[1]แก้ไขชื่อผู้ดูแล 08-1168'!A:A,'[1]แก้ไขชื่อผู้ดูแล 08-1168'!O:O)</f>
        <v>อ.โกสัมพีนคร</v>
      </c>
      <c r="G3189" t="s">
        <v>12</v>
      </c>
    </row>
    <row r="3190" spans="1:7" x14ac:dyDescent="0.2">
      <c r="A3190" t="s">
        <v>3397</v>
      </c>
      <c r="B3190" t="s">
        <v>39</v>
      </c>
      <c r="C3190" t="s">
        <v>40</v>
      </c>
      <c r="D3190" t="s">
        <v>10</v>
      </c>
      <c r="E3190" t="s">
        <v>11</v>
      </c>
      <c r="F3190" t="str">
        <f>_xlfn.XLOOKUP(B3190,'[1]แก้ไขชื่อผู้ดูแล 08-1168'!A:A,'[1]แก้ไขชื่อผู้ดูแล 08-1168'!O:O)</f>
        <v>อ.หล่มสัก</v>
      </c>
      <c r="G3190" t="s">
        <v>22</v>
      </c>
    </row>
    <row r="3191" spans="1:7" x14ac:dyDescent="0.2">
      <c r="A3191" t="s">
        <v>3398</v>
      </c>
      <c r="B3191" t="s">
        <v>90</v>
      </c>
      <c r="C3191" t="s">
        <v>91</v>
      </c>
      <c r="D3191" t="s">
        <v>10</v>
      </c>
      <c r="E3191" t="s">
        <v>11</v>
      </c>
      <c r="F3191" t="str">
        <f>_xlfn.XLOOKUP(B3191,'[1]แก้ไขชื่อผู้ดูแล 08-1168'!A:A,'[1]แก้ไขชื่อผู้ดูแล 08-1168'!O:O)</f>
        <v>อ.สวรรคโลก</v>
      </c>
      <c r="G3191" t="s">
        <v>62</v>
      </c>
    </row>
    <row r="3192" spans="1:7" x14ac:dyDescent="0.2">
      <c r="A3192" t="s">
        <v>3399</v>
      </c>
      <c r="B3192" t="s">
        <v>100</v>
      </c>
      <c r="C3192" t="s">
        <v>101</v>
      </c>
      <c r="D3192" t="s">
        <v>10</v>
      </c>
      <c r="E3192" t="s">
        <v>11</v>
      </c>
      <c r="F3192" t="str">
        <f>_xlfn.XLOOKUP(B3192,'[1]แก้ไขชื่อผู้ดูแล 08-1168'!A:A,'[1]แก้ไขชื่อผู้ดูแล 08-1168'!O:O)</f>
        <v>อ.หล่มสัก</v>
      </c>
      <c r="G3192" t="s">
        <v>22</v>
      </c>
    </row>
    <row r="3193" spans="1:7" x14ac:dyDescent="0.2">
      <c r="A3193" t="s">
        <v>3400</v>
      </c>
      <c r="B3193" t="s">
        <v>2193</v>
      </c>
      <c r="C3193" t="s">
        <v>2194</v>
      </c>
      <c r="D3193" t="s">
        <v>10</v>
      </c>
      <c r="E3193" t="s">
        <v>11</v>
      </c>
      <c r="F3193" t="str">
        <f>_xlfn.XLOOKUP(B3193,'[1]แก้ไขชื่อผู้ดูแล 08-1168'!A:A,'[1]แก้ไขชื่อผู้ดูแล 08-1168'!O:O)</f>
        <v>อ.ขาณุวรลักษบุรี</v>
      </c>
      <c r="G3193" t="s">
        <v>12</v>
      </c>
    </row>
    <row r="3194" spans="1:7" x14ac:dyDescent="0.2">
      <c r="A3194" t="s">
        <v>3401</v>
      </c>
      <c r="B3194" t="s">
        <v>17</v>
      </c>
      <c r="C3194" t="s">
        <v>18</v>
      </c>
      <c r="D3194" t="s">
        <v>10</v>
      </c>
      <c r="E3194" t="s">
        <v>11</v>
      </c>
      <c r="F3194" t="str">
        <f>_xlfn.XLOOKUP(B3194,'[1]แก้ไขชื่อผู้ดูแล 08-1168'!A:A,'[1]แก้ไขชื่อผู้ดูแล 08-1168'!O:O)</f>
        <v>อ.พรานกระต่าย</v>
      </c>
      <c r="G3194" t="s">
        <v>12</v>
      </c>
    </row>
    <row r="3195" spans="1:7" x14ac:dyDescent="0.2">
      <c r="A3195" t="s">
        <v>3402</v>
      </c>
      <c r="B3195" t="s">
        <v>27</v>
      </c>
      <c r="C3195" t="s">
        <v>28</v>
      </c>
      <c r="D3195" t="s">
        <v>10</v>
      </c>
      <c r="E3195" t="s">
        <v>11</v>
      </c>
      <c r="F3195" t="str">
        <f>_xlfn.XLOOKUP(B3195,'[1]แก้ไขชื่อผู้ดูแล 08-1168'!A:A,'[1]แก้ไขชื่อผู้ดูแล 08-1168'!O:O)</f>
        <v>อ.เมืองเพชรบูรณ์</v>
      </c>
      <c r="G3195" t="s">
        <v>22</v>
      </c>
    </row>
    <row r="3196" spans="1:7" x14ac:dyDescent="0.2">
      <c r="A3196" t="s">
        <v>3403</v>
      </c>
      <c r="B3196" t="s">
        <v>117</v>
      </c>
      <c r="C3196" t="s">
        <v>118</v>
      </c>
      <c r="D3196" t="s">
        <v>10</v>
      </c>
      <c r="E3196" t="s">
        <v>11</v>
      </c>
      <c r="F3196" t="str">
        <f>_xlfn.XLOOKUP(B3196,'[1]แก้ไขชื่อผู้ดูแล 08-1168'!A:A,'[1]แก้ไขชื่อผู้ดูแล 08-1168'!O:O)</f>
        <v>อ.เมืองสุโขทัย</v>
      </c>
      <c r="G3196" t="s">
        <v>62</v>
      </c>
    </row>
    <row r="3197" spans="1:7" x14ac:dyDescent="0.2">
      <c r="A3197" t="s">
        <v>3404</v>
      </c>
      <c r="B3197" t="s">
        <v>34</v>
      </c>
      <c r="C3197" t="s">
        <v>35</v>
      </c>
      <c r="D3197" t="s">
        <v>10</v>
      </c>
      <c r="E3197" t="s">
        <v>11</v>
      </c>
      <c r="F3197" t="str">
        <f>_xlfn.XLOOKUP(B3197,'[1]แก้ไขชื่อผู้ดูแล 08-1168'!A:A,'[1]แก้ไขชื่อผู้ดูแล 08-1168'!O:O)</f>
        <v>อ.ทัพทัน</v>
      </c>
      <c r="G3197" t="s">
        <v>36</v>
      </c>
    </row>
    <row r="3198" spans="1:7" x14ac:dyDescent="0.2">
      <c r="A3198" t="s">
        <v>3405</v>
      </c>
      <c r="B3198" t="s">
        <v>126</v>
      </c>
      <c r="C3198" t="s">
        <v>127</v>
      </c>
      <c r="D3198" t="s">
        <v>10</v>
      </c>
      <c r="E3198" t="s">
        <v>11</v>
      </c>
      <c r="F3198" t="str">
        <f>_xlfn.XLOOKUP(B3198,'[1]แก้ไขชื่อผู้ดูแล 08-1168'!A:A,'[1]แก้ไขชื่อผู้ดูแล 08-1168'!O:O)</f>
        <v>อ.เมืองอุตรดิตถ์</v>
      </c>
      <c r="G3198" t="s">
        <v>54</v>
      </c>
    </row>
    <row r="3199" spans="1:7" x14ac:dyDescent="0.2">
      <c r="A3199" t="s">
        <v>3406</v>
      </c>
      <c r="B3199" t="s">
        <v>90</v>
      </c>
      <c r="C3199" t="s">
        <v>91</v>
      </c>
      <c r="D3199" t="s">
        <v>10</v>
      </c>
      <c r="E3199" t="s">
        <v>11</v>
      </c>
      <c r="F3199" t="str">
        <f>_xlfn.XLOOKUP(B3199,'[1]แก้ไขชื่อผู้ดูแล 08-1168'!A:A,'[1]แก้ไขชื่อผู้ดูแล 08-1168'!O:O)</f>
        <v>อ.สวรรคโลก</v>
      </c>
      <c r="G3199" t="s">
        <v>62</v>
      </c>
    </row>
    <row r="3200" spans="1:7" x14ac:dyDescent="0.2">
      <c r="A3200" t="s">
        <v>3407</v>
      </c>
      <c r="B3200" t="s">
        <v>148</v>
      </c>
      <c r="C3200" t="s">
        <v>149</v>
      </c>
      <c r="D3200" t="s">
        <v>10</v>
      </c>
      <c r="E3200" t="s">
        <v>11</v>
      </c>
      <c r="F3200" t="str">
        <f>_xlfn.XLOOKUP(B3200,'[1]แก้ไขชื่อผู้ดูแล 08-1168'!A:A,'[1]แก้ไขชื่อผู้ดูแล 08-1168'!O:O)</f>
        <v>อ.เมือง</v>
      </c>
      <c r="G3200" t="s">
        <v>12</v>
      </c>
    </row>
    <row r="3201" spans="1:7" x14ac:dyDescent="0.2">
      <c r="A3201" t="s">
        <v>3408</v>
      </c>
      <c r="B3201" t="s">
        <v>17</v>
      </c>
      <c r="C3201" t="s">
        <v>18</v>
      </c>
      <c r="D3201" t="s">
        <v>10</v>
      </c>
      <c r="E3201" t="s">
        <v>11</v>
      </c>
      <c r="F3201" t="str">
        <f>_xlfn.XLOOKUP(B3201,'[1]แก้ไขชื่อผู้ดูแล 08-1168'!A:A,'[1]แก้ไขชื่อผู้ดูแล 08-1168'!O:O)</f>
        <v>อ.พรานกระต่าย</v>
      </c>
      <c r="G3201" t="s">
        <v>12</v>
      </c>
    </row>
    <row r="3202" spans="1:7" x14ac:dyDescent="0.2">
      <c r="A3202" t="s">
        <v>3409</v>
      </c>
      <c r="B3202" t="s">
        <v>106</v>
      </c>
      <c r="C3202" t="s">
        <v>107</v>
      </c>
      <c r="D3202" t="s">
        <v>10</v>
      </c>
      <c r="E3202" t="s">
        <v>11</v>
      </c>
      <c r="F3202" t="str">
        <f>_xlfn.XLOOKUP(B3202,'[1]แก้ไขชื่อผู้ดูแล 08-1168'!A:A,'[1]แก้ไขชื่อผู้ดูแล 08-1168'!O:O)</f>
        <v>อ.ทัพทัน</v>
      </c>
      <c r="G3202" t="s">
        <v>36</v>
      </c>
    </row>
    <row r="3203" spans="1:7" x14ac:dyDescent="0.2">
      <c r="A3203" t="s">
        <v>3410</v>
      </c>
      <c r="B3203" t="s">
        <v>216</v>
      </c>
      <c r="C3203" t="s">
        <v>217</v>
      </c>
      <c r="D3203" t="s">
        <v>10</v>
      </c>
      <c r="E3203" t="s">
        <v>11</v>
      </c>
      <c r="F3203" t="str">
        <f>_xlfn.XLOOKUP(B3203,'[1]แก้ไขชื่อผู้ดูแล 08-1168'!A:A,'[1]แก้ไขชื่อผู้ดูแล 08-1168'!O:O)</f>
        <v>อ.ขาณุวรลักษบุรี</v>
      </c>
      <c r="G3203" t="s">
        <v>12</v>
      </c>
    </row>
    <row r="3204" spans="1:7" x14ac:dyDescent="0.2">
      <c r="A3204" t="s">
        <v>3411</v>
      </c>
      <c r="B3204" t="s">
        <v>325</v>
      </c>
      <c r="C3204" t="s">
        <v>326</v>
      </c>
      <c r="D3204" t="s">
        <v>10</v>
      </c>
      <c r="E3204" t="s">
        <v>11</v>
      </c>
      <c r="F3204" t="str">
        <f>_xlfn.XLOOKUP(B3204,'[1]แก้ไขชื่อผู้ดูแล 08-1168'!A:A,'[1]แก้ไขชื่อผู้ดูแล 08-1168'!O:O)</f>
        <v>ตาคลี</v>
      </c>
      <c r="G3204" t="s">
        <v>45</v>
      </c>
    </row>
    <row r="3205" spans="1:7" x14ac:dyDescent="0.2">
      <c r="A3205" t="s">
        <v>3412</v>
      </c>
      <c r="B3205" t="s">
        <v>148</v>
      </c>
      <c r="C3205" t="s">
        <v>149</v>
      </c>
      <c r="D3205" t="s">
        <v>10</v>
      </c>
      <c r="E3205" t="s">
        <v>11</v>
      </c>
      <c r="F3205" t="str">
        <f>_xlfn.XLOOKUP(B3205,'[1]แก้ไขชื่อผู้ดูแล 08-1168'!A:A,'[1]แก้ไขชื่อผู้ดูแล 08-1168'!O:O)</f>
        <v>อ.เมือง</v>
      </c>
      <c r="G3205" t="s">
        <v>12</v>
      </c>
    </row>
    <row r="3206" spans="1:7" x14ac:dyDescent="0.2">
      <c r="A3206" t="s">
        <v>3413</v>
      </c>
      <c r="B3206" t="s">
        <v>8</v>
      </c>
      <c r="C3206" t="s">
        <v>9</v>
      </c>
      <c r="D3206" t="s">
        <v>10</v>
      </c>
      <c r="E3206" t="s">
        <v>11</v>
      </c>
      <c r="F3206" t="str">
        <f>_xlfn.XLOOKUP(B3206,'[1]แก้ไขชื่อผู้ดูแล 08-1168'!A:A,'[1]แก้ไขชื่อผู้ดูแล 08-1168'!O:O)</f>
        <v>อ.โกสัมพีนคร</v>
      </c>
      <c r="G3206" t="s">
        <v>12</v>
      </c>
    </row>
    <row r="3207" spans="1:7" x14ac:dyDescent="0.2">
      <c r="A3207" t="s">
        <v>3414</v>
      </c>
      <c r="B3207" t="s">
        <v>93</v>
      </c>
      <c r="C3207" t="s">
        <v>94</v>
      </c>
      <c r="D3207" t="s">
        <v>10</v>
      </c>
      <c r="E3207" t="s">
        <v>11</v>
      </c>
      <c r="F3207" t="str">
        <f>_xlfn.XLOOKUP(B3207,'[1]แก้ไขชื่อผู้ดูแล 08-1168'!A:A,'[1]แก้ไขชื่อผู้ดูแล 08-1168'!O:O)</f>
        <v>อ. คีรีมาศ</v>
      </c>
      <c r="G3207" t="s">
        <v>62</v>
      </c>
    </row>
    <row r="3208" spans="1:7" x14ac:dyDescent="0.2">
      <c r="A3208" t="s">
        <v>3415</v>
      </c>
      <c r="B3208" t="s">
        <v>1833</v>
      </c>
      <c r="C3208" t="s">
        <v>1834</v>
      </c>
      <c r="D3208" t="s">
        <v>10</v>
      </c>
      <c r="E3208" t="s">
        <v>11</v>
      </c>
      <c r="F3208" t="str">
        <f>_xlfn.XLOOKUP(B3208,'[1]แก้ไขชื่อผู้ดูแล 08-1168'!A:A,'[1]แก้ไขชื่อผู้ดูแล 08-1168'!O:O)</f>
        <v>อ.คีรีมาศ</v>
      </c>
      <c r="G3208" t="s">
        <v>62</v>
      </c>
    </row>
    <row r="3209" spans="1:7" x14ac:dyDescent="0.2">
      <c r="A3209" t="s">
        <v>3416</v>
      </c>
      <c r="B3209" t="s">
        <v>34</v>
      </c>
      <c r="C3209" t="s">
        <v>35</v>
      </c>
      <c r="D3209" t="s">
        <v>10</v>
      </c>
      <c r="E3209" t="s">
        <v>11</v>
      </c>
      <c r="F3209" t="str">
        <f>_xlfn.XLOOKUP(B3209,'[1]แก้ไขชื่อผู้ดูแล 08-1168'!A:A,'[1]แก้ไขชื่อผู้ดูแล 08-1168'!O:O)</f>
        <v>อ.ทัพทัน</v>
      </c>
      <c r="G3209" t="s">
        <v>36</v>
      </c>
    </row>
    <row r="3210" spans="1:7" x14ac:dyDescent="0.2">
      <c r="A3210" t="s">
        <v>3417</v>
      </c>
      <c r="B3210" t="s">
        <v>48</v>
      </c>
      <c r="C3210" t="s">
        <v>49</v>
      </c>
      <c r="D3210" t="s">
        <v>10</v>
      </c>
      <c r="E3210" t="s">
        <v>11</v>
      </c>
      <c r="F3210" t="str">
        <f>_xlfn.XLOOKUP(B3210,'[1]แก้ไขชื่อผู้ดูแล 08-1168'!A:A,'[1]แก้ไขชื่อผู้ดูแล 08-1168'!O:O)</f>
        <v>อ.เมืองกำแพงเพชร</v>
      </c>
      <c r="G3210" t="s">
        <v>12</v>
      </c>
    </row>
    <row r="3211" spans="1:7" x14ac:dyDescent="0.2">
      <c r="A3211" t="s">
        <v>3418</v>
      </c>
      <c r="B3211" t="s">
        <v>216</v>
      </c>
      <c r="C3211" t="s">
        <v>217</v>
      </c>
      <c r="D3211" t="s">
        <v>10</v>
      </c>
      <c r="E3211" t="s">
        <v>11</v>
      </c>
      <c r="F3211" t="str">
        <f>_xlfn.XLOOKUP(B3211,'[1]แก้ไขชื่อผู้ดูแล 08-1168'!A:A,'[1]แก้ไขชื่อผู้ดูแล 08-1168'!O:O)</f>
        <v>อ.ขาณุวรลักษบุรี</v>
      </c>
      <c r="G3211" t="s">
        <v>12</v>
      </c>
    </row>
    <row r="3212" spans="1:7" x14ac:dyDescent="0.2">
      <c r="A3212" t="s">
        <v>3419</v>
      </c>
      <c r="B3212" t="s">
        <v>366</v>
      </c>
      <c r="C3212" t="s">
        <v>367</v>
      </c>
      <c r="D3212" t="s">
        <v>10</v>
      </c>
      <c r="E3212" t="s">
        <v>11</v>
      </c>
      <c r="F3212" t="str">
        <f>_xlfn.XLOOKUP(B3212,'[1]แก้ไขชื่อผู้ดูแล 08-1168'!A:A,'[1]แก้ไขชื่อผู้ดูแล 08-1168'!O:O)</f>
        <v>อ.เมืองเพชรบูรณ์</v>
      </c>
      <c r="G3212" t="s">
        <v>22</v>
      </c>
    </row>
    <row r="3213" spans="1:7" x14ac:dyDescent="0.2">
      <c r="A3213" t="s">
        <v>3420</v>
      </c>
      <c r="B3213" t="s">
        <v>100</v>
      </c>
      <c r="C3213" t="s">
        <v>101</v>
      </c>
      <c r="D3213" t="s">
        <v>10</v>
      </c>
      <c r="E3213" t="s">
        <v>11</v>
      </c>
      <c r="F3213" t="str">
        <f>_xlfn.XLOOKUP(B3213,'[1]แก้ไขชื่อผู้ดูแล 08-1168'!A:A,'[1]แก้ไขชื่อผู้ดูแล 08-1168'!O:O)</f>
        <v>อ.หล่มสัก</v>
      </c>
      <c r="G3213" t="s">
        <v>22</v>
      </c>
    </row>
    <row r="3214" spans="1:7" x14ac:dyDescent="0.2">
      <c r="A3214" t="s">
        <v>3421</v>
      </c>
      <c r="B3214" t="s">
        <v>100</v>
      </c>
      <c r="C3214" t="s">
        <v>101</v>
      </c>
      <c r="D3214" t="s">
        <v>10</v>
      </c>
      <c r="E3214" t="s">
        <v>11</v>
      </c>
      <c r="F3214" t="str">
        <f>_xlfn.XLOOKUP(B3214,'[1]แก้ไขชื่อผู้ดูแล 08-1168'!A:A,'[1]แก้ไขชื่อผู้ดูแล 08-1168'!O:O)</f>
        <v>อ.หล่มสัก</v>
      </c>
      <c r="G3214" t="s">
        <v>22</v>
      </c>
    </row>
    <row r="3215" spans="1:7" x14ac:dyDescent="0.2">
      <c r="A3215" t="s">
        <v>3422</v>
      </c>
      <c r="B3215" t="s">
        <v>8</v>
      </c>
      <c r="C3215" t="s">
        <v>9</v>
      </c>
      <c r="D3215" t="s">
        <v>10</v>
      </c>
      <c r="E3215" t="s">
        <v>11</v>
      </c>
      <c r="F3215" t="str">
        <f>_xlfn.XLOOKUP(B3215,'[1]แก้ไขชื่อผู้ดูแล 08-1168'!A:A,'[1]แก้ไขชื่อผู้ดูแล 08-1168'!O:O)</f>
        <v>อ.โกสัมพีนคร</v>
      </c>
      <c r="G3215" t="s">
        <v>12</v>
      </c>
    </row>
    <row r="3216" spans="1:7" x14ac:dyDescent="0.2">
      <c r="A3216" t="s">
        <v>3423</v>
      </c>
      <c r="B3216" t="s">
        <v>34</v>
      </c>
      <c r="C3216" t="s">
        <v>35</v>
      </c>
      <c r="D3216" t="s">
        <v>10</v>
      </c>
      <c r="E3216" t="s">
        <v>11</v>
      </c>
      <c r="F3216" t="str">
        <f>_xlfn.XLOOKUP(B3216,'[1]แก้ไขชื่อผู้ดูแล 08-1168'!A:A,'[1]แก้ไขชื่อผู้ดูแล 08-1168'!O:O)</f>
        <v>อ.ทัพทัน</v>
      </c>
      <c r="G3216" t="s">
        <v>36</v>
      </c>
    </row>
    <row r="3217" spans="1:7" x14ac:dyDescent="0.2">
      <c r="A3217" t="s">
        <v>3424</v>
      </c>
      <c r="B3217" t="s">
        <v>352</v>
      </c>
      <c r="C3217" t="s">
        <v>353</v>
      </c>
      <c r="D3217" t="s">
        <v>10</v>
      </c>
      <c r="E3217" t="s">
        <v>11</v>
      </c>
      <c r="F3217" t="str">
        <f>_xlfn.XLOOKUP(B3217,'[1]แก้ไขชื่อผู้ดูแล 08-1168'!A:A,'[1]แก้ไขชื่อผู้ดูแล 08-1168'!O:O)</f>
        <v>อ.เมือง</v>
      </c>
      <c r="G3217" t="s">
        <v>12</v>
      </c>
    </row>
    <row r="3218" spans="1:7" x14ac:dyDescent="0.2">
      <c r="A3218" t="s">
        <v>3425</v>
      </c>
      <c r="B3218" t="s">
        <v>39</v>
      </c>
      <c r="C3218" t="s">
        <v>40</v>
      </c>
      <c r="D3218" t="s">
        <v>10</v>
      </c>
      <c r="E3218" t="s">
        <v>11</v>
      </c>
      <c r="F3218" t="str">
        <f>_xlfn.XLOOKUP(B3218,'[1]แก้ไขชื่อผู้ดูแล 08-1168'!A:A,'[1]แก้ไขชื่อผู้ดูแล 08-1168'!O:O)</f>
        <v>อ.หล่มสัก</v>
      </c>
      <c r="G3218" t="s">
        <v>22</v>
      </c>
    </row>
    <row r="3219" spans="1:7" x14ac:dyDescent="0.2">
      <c r="A3219" t="s">
        <v>3426</v>
      </c>
      <c r="B3219" t="s">
        <v>24</v>
      </c>
      <c r="C3219" t="s">
        <v>25</v>
      </c>
      <c r="D3219" t="s">
        <v>10</v>
      </c>
      <c r="E3219" t="s">
        <v>11</v>
      </c>
      <c r="F3219" t="str">
        <f>_xlfn.XLOOKUP(B3219,'[1]แก้ไขชื่อผู้ดูแล 08-1168'!A:A,'[1]แก้ไขชื่อผู้ดูแล 08-1168'!O:O)</f>
        <v>อ.ศรีเทพ</v>
      </c>
      <c r="G3219" t="s">
        <v>22</v>
      </c>
    </row>
    <row r="3220" spans="1:7" x14ac:dyDescent="0.2">
      <c r="A3220" t="s">
        <v>3427</v>
      </c>
      <c r="B3220" t="s">
        <v>43</v>
      </c>
      <c r="C3220" t="s">
        <v>44</v>
      </c>
      <c r="D3220" t="s">
        <v>10</v>
      </c>
      <c r="E3220" t="s">
        <v>11</v>
      </c>
      <c r="F3220" t="str">
        <f>_xlfn.XLOOKUP(B3220,'[1]แก้ไขชื่อผู้ดูแล 08-1168'!A:A,'[1]แก้ไขชื่อผู้ดูแล 08-1168'!O:O)</f>
        <v>อ.เมืองนครสวรรค์</v>
      </c>
      <c r="G3220" t="s">
        <v>45</v>
      </c>
    </row>
    <row r="3221" spans="1:7" x14ac:dyDescent="0.2">
      <c r="A3221" t="s">
        <v>3428</v>
      </c>
      <c r="B3221" t="s">
        <v>100</v>
      </c>
      <c r="C3221" t="s">
        <v>101</v>
      </c>
      <c r="D3221" t="s">
        <v>10</v>
      </c>
      <c r="E3221" t="s">
        <v>11</v>
      </c>
      <c r="F3221" t="str">
        <f>_xlfn.XLOOKUP(B3221,'[1]แก้ไขชื่อผู้ดูแล 08-1168'!A:A,'[1]แก้ไขชื่อผู้ดูแล 08-1168'!O:O)</f>
        <v>อ.หล่มสัก</v>
      </c>
      <c r="G3221" t="s">
        <v>22</v>
      </c>
    </row>
    <row r="3222" spans="1:7" x14ac:dyDescent="0.2">
      <c r="A3222" t="s">
        <v>3429</v>
      </c>
      <c r="B3222" t="s">
        <v>100</v>
      </c>
      <c r="C3222" t="s">
        <v>101</v>
      </c>
      <c r="D3222" t="s">
        <v>10</v>
      </c>
      <c r="E3222" t="s">
        <v>11</v>
      </c>
      <c r="F3222" t="str">
        <f>_xlfn.XLOOKUP(B3222,'[1]แก้ไขชื่อผู้ดูแล 08-1168'!A:A,'[1]แก้ไขชื่อผู้ดูแล 08-1168'!O:O)</f>
        <v>อ.หล่มสัก</v>
      </c>
      <c r="G3222" t="s">
        <v>22</v>
      </c>
    </row>
    <row r="3223" spans="1:7" x14ac:dyDescent="0.2">
      <c r="A3223" t="s">
        <v>3430</v>
      </c>
      <c r="B3223" t="s">
        <v>93</v>
      </c>
      <c r="C3223" t="s">
        <v>94</v>
      </c>
      <c r="D3223" t="s">
        <v>10</v>
      </c>
      <c r="E3223" t="s">
        <v>11</v>
      </c>
      <c r="F3223" t="str">
        <f>_xlfn.XLOOKUP(B3223,'[1]แก้ไขชื่อผู้ดูแล 08-1168'!A:A,'[1]แก้ไขชื่อผู้ดูแล 08-1168'!O:O)</f>
        <v>อ. คีรีมาศ</v>
      </c>
      <c r="G3223" t="s">
        <v>62</v>
      </c>
    </row>
    <row r="3224" spans="1:7" x14ac:dyDescent="0.2">
      <c r="A3224" t="s">
        <v>3431</v>
      </c>
      <c r="B3224" t="s">
        <v>1952</v>
      </c>
      <c r="C3224" t="s">
        <v>1953</v>
      </c>
      <c r="D3224" t="s">
        <v>10</v>
      </c>
      <c r="E3224" t="s">
        <v>11</v>
      </c>
      <c r="F3224" t="str">
        <f>_xlfn.XLOOKUP(B3224,'[1]แก้ไขชื่อผู้ดูแล 08-1168'!A:A,'[1]แก้ไขชื่อผู้ดูแล 08-1168'!O:O)</f>
        <v>อ.นครไทย</v>
      </c>
      <c r="G3224" t="s">
        <v>173</v>
      </c>
    </row>
    <row r="3225" spans="1:7" x14ac:dyDescent="0.2">
      <c r="A3225" t="s">
        <v>3432</v>
      </c>
      <c r="B3225" t="s">
        <v>2826</v>
      </c>
      <c r="C3225" t="s">
        <v>2827</v>
      </c>
      <c r="D3225" t="s">
        <v>10</v>
      </c>
      <c r="E3225" t="s">
        <v>11</v>
      </c>
      <c r="F3225" t="str">
        <f>_xlfn.XLOOKUP(B3225,'[1]แก้ไขชื่อผู้ดูแล 08-1168'!A:A,'[1]แก้ไขชื่อผู้ดูแล 08-1168'!O:O)</f>
        <v>อ.วชิรบารมี</v>
      </c>
      <c r="G3225" t="s">
        <v>58</v>
      </c>
    </row>
    <row r="3226" spans="1:7" x14ac:dyDescent="0.2">
      <c r="A3226" t="s">
        <v>3433</v>
      </c>
      <c r="B3226" t="s">
        <v>3145</v>
      </c>
      <c r="C3226" t="s">
        <v>3146</v>
      </c>
      <c r="D3226" t="s">
        <v>10</v>
      </c>
      <c r="E3226" t="s">
        <v>11</v>
      </c>
      <c r="F3226" t="str">
        <f>_xlfn.XLOOKUP(B3226,'[1]แก้ไขชื่อผู้ดูแล 08-1168'!A:A,'[1]แก้ไขชื่อผู้ดูแล 08-1168'!O:O)</f>
        <v>อ.บึงนาราม</v>
      </c>
      <c r="G3226" t="s">
        <v>58</v>
      </c>
    </row>
    <row r="3227" spans="1:7" x14ac:dyDescent="0.2">
      <c r="A3227" t="s">
        <v>3434</v>
      </c>
      <c r="B3227" t="s">
        <v>109</v>
      </c>
      <c r="C3227" t="s">
        <v>110</v>
      </c>
      <c r="D3227" t="s">
        <v>10</v>
      </c>
      <c r="E3227" t="s">
        <v>11</v>
      </c>
      <c r="F3227" t="str">
        <f>_xlfn.XLOOKUP(B3227,'[1]แก้ไขชื่อผู้ดูแล 08-1168'!A:A,'[1]แก้ไขชื่อผู้ดูแล 08-1168'!O:O)</f>
        <v>อ.ไพศาลี</v>
      </c>
      <c r="G3227" t="s">
        <v>45</v>
      </c>
    </row>
    <row r="3228" spans="1:7" x14ac:dyDescent="0.2">
      <c r="A3228" t="s">
        <v>3435</v>
      </c>
      <c r="B3228" t="s">
        <v>1952</v>
      </c>
      <c r="C3228" t="s">
        <v>1953</v>
      </c>
      <c r="D3228" t="s">
        <v>10</v>
      </c>
      <c r="E3228" t="s">
        <v>11</v>
      </c>
      <c r="F3228" t="str">
        <f>_xlfn.XLOOKUP(B3228,'[1]แก้ไขชื่อผู้ดูแล 08-1168'!A:A,'[1]แก้ไขชื่อผู้ดูแล 08-1168'!O:O)</f>
        <v>อ.นครไทย</v>
      </c>
      <c r="G3228" t="s">
        <v>173</v>
      </c>
    </row>
    <row r="3229" spans="1:7" x14ac:dyDescent="0.2">
      <c r="A3229" t="s">
        <v>3436</v>
      </c>
      <c r="B3229" t="s">
        <v>8</v>
      </c>
      <c r="C3229" t="s">
        <v>9</v>
      </c>
      <c r="D3229" t="s">
        <v>10</v>
      </c>
      <c r="E3229" t="s">
        <v>11</v>
      </c>
      <c r="F3229" t="str">
        <f>_xlfn.XLOOKUP(B3229,'[1]แก้ไขชื่อผู้ดูแล 08-1168'!A:A,'[1]แก้ไขชื่อผู้ดูแล 08-1168'!O:O)</f>
        <v>อ.โกสัมพีนคร</v>
      </c>
      <c r="G3229" t="s">
        <v>12</v>
      </c>
    </row>
    <row r="3230" spans="1:7" x14ac:dyDescent="0.2">
      <c r="A3230" t="s">
        <v>3437</v>
      </c>
      <c r="B3230" t="s">
        <v>93</v>
      </c>
      <c r="C3230" t="s">
        <v>94</v>
      </c>
      <c r="D3230" t="s">
        <v>10</v>
      </c>
      <c r="E3230" t="s">
        <v>11</v>
      </c>
      <c r="F3230" t="str">
        <f>_xlfn.XLOOKUP(B3230,'[1]แก้ไขชื่อผู้ดูแล 08-1168'!A:A,'[1]แก้ไขชื่อผู้ดูแล 08-1168'!O:O)</f>
        <v>อ. คีรีมาศ</v>
      </c>
      <c r="G3230" t="s">
        <v>62</v>
      </c>
    </row>
    <row r="3231" spans="1:7" x14ac:dyDescent="0.2">
      <c r="A3231" t="s">
        <v>3438</v>
      </c>
      <c r="B3231" t="s">
        <v>426</v>
      </c>
      <c r="C3231" t="s">
        <v>427</v>
      </c>
      <c r="D3231" t="s">
        <v>10</v>
      </c>
      <c r="E3231" t="s">
        <v>11</v>
      </c>
      <c r="F3231" t="str">
        <f>_xlfn.XLOOKUP(B3231,'[1]แก้ไขชื่อผู้ดูแล 08-1168'!A:A,'[1]แก้ไขชื่อผู้ดูแล 08-1168'!O:O)</f>
        <v>อ.เมืองเพชรบูรณ์</v>
      </c>
      <c r="G3231" t="s">
        <v>22</v>
      </c>
    </row>
    <row r="3232" spans="1:7" x14ac:dyDescent="0.2">
      <c r="A3232" t="s">
        <v>3439</v>
      </c>
      <c r="B3232" t="s">
        <v>93</v>
      </c>
      <c r="C3232" t="s">
        <v>94</v>
      </c>
      <c r="D3232" t="s">
        <v>10</v>
      </c>
      <c r="E3232" t="s">
        <v>11</v>
      </c>
      <c r="F3232" t="str">
        <f>_xlfn.XLOOKUP(B3232,'[1]แก้ไขชื่อผู้ดูแล 08-1168'!A:A,'[1]แก้ไขชื่อผู้ดูแล 08-1168'!O:O)</f>
        <v>อ. คีรีมาศ</v>
      </c>
      <c r="G3232" t="s">
        <v>62</v>
      </c>
    </row>
    <row r="3233" spans="1:7" x14ac:dyDescent="0.2">
      <c r="A3233" t="s">
        <v>3440</v>
      </c>
      <c r="B3233" t="s">
        <v>1833</v>
      </c>
      <c r="C3233" t="s">
        <v>1834</v>
      </c>
      <c r="D3233" t="s">
        <v>10</v>
      </c>
      <c r="E3233" t="s">
        <v>11</v>
      </c>
      <c r="F3233" t="str">
        <f>_xlfn.XLOOKUP(B3233,'[1]แก้ไขชื่อผู้ดูแล 08-1168'!A:A,'[1]แก้ไขชื่อผู้ดูแล 08-1168'!O:O)</f>
        <v>อ.คีรีมาศ</v>
      </c>
      <c r="G3233" t="s">
        <v>62</v>
      </c>
    </row>
    <row r="3234" spans="1:7" x14ac:dyDescent="0.2">
      <c r="A3234" t="s">
        <v>3441</v>
      </c>
      <c r="B3234" t="s">
        <v>3145</v>
      </c>
      <c r="C3234" t="s">
        <v>3146</v>
      </c>
      <c r="D3234" t="s">
        <v>10</v>
      </c>
      <c r="E3234" t="s">
        <v>11</v>
      </c>
      <c r="F3234" t="str">
        <f>_xlfn.XLOOKUP(B3234,'[1]แก้ไขชื่อผู้ดูแล 08-1168'!A:A,'[1]แก้ไขชื่อผู้ดูแล 08-1168'!O:O)</f>
        <v>อ.บึงนาราม</v>
      </c>
      <c r="G3234" t="s">
        <v>58</v>
      </c>
    </row>
    <row r="3235" spans="1:7" x14ac:dyDescent="0.2">
      <c r="A3235" t="s">
        <v>3442</v>
      </c>
      <c r="B3235" t="s">
        <v>3145</v>
      </c>
      <c r="C3235" t="s">
        <v>3146</v>
      </c>
      <c r="D3235" t="s">
        <v>10</v>
      </c>
      <c r="E3235" t="s">
        <v>11</v>
      </c>
      <c r="F3235" t="str">
        <f>_xlfn.XLOOKUP(B3235,'[1]แก้ไขชื่อผู้ดูแล 08-1168'!A:A,'[1]แก้ไขชื่อผู้ดูแล 08-1168'!O:O)</f>
        <v>อ.บึงนาราม</v>
      </c>
      <c r="G3235" t="s">
        <v>58</v>
      </c>
    </row>
    <row r="3236" spans="1:7" x14ac:dyDescent="0.2">
      <c r="A3236" t="s">
        <v>3443</v>
      </c>
      <c r="B3236" t="s">
        <v>8</v>
      </c>
      <c r="C3236" t="s">
        <v>9</v>
      </c>
      <c r="D3236" t="s">
        <v>10</v>
      </c>
      <c r="E3236" t="s">
        <v>11</v>
      </c>
      <c r="F3236" t="str">
        <f>_xlfn.XLOOKUP(B3236,'[1]แก้ไขชื่อผู้ดูแล 08-1168'!A:A,'[1]แก้ไขชื่อผู้ดูแล 08-1168'!O:O)</f>
        <v>อ.โกสัมพีนคร</v>
      </c>
      <c r="G3236" t="s">
        <v>12</v>
      </c>
    </row>
    <row r="3237" spans="1:7" x14ac:dyDescent="0.2">
      <c r="A3237" t="s">
        <v>3444</v>
      </c>
      <c r="B3237" t="s">
        <v>210</v>
      </c>
      <c r="C3237" t="s">
        <v>211</v>
      </c>
      <c r="D3237" t="s">
        <v>10</v>
      </c>
      <c r="E3237" t="s">
        <v>11</v>
      </c>
      <c r="F3237" t="str">
        <f>_xlfn.XLOOKUP(B3237,'[1]แก้ไขชื่อผู้ดูแล 08-1168'!A:A,'[1]แก้ไขชื่อผู้ดูแล 08-1168'!O:O)</f>
        <v>อ.ขาณุวรลักษบุรี</v>
      </c>
      <c r="G3237" t="s">
        <v>12</v>
      </c>
    </row>
    <row r="3238" spans="1:7" x14ac:dyDescent="0.2">
      <c r="A3238" t="s">
        <v>3445</v>
      </c>
      <c r="B3238" t="s">
        <v>1833</v>
      </c>
      <c r="C3238" t="s">
        <v>1834</v>
      </c>
      <c r="D3238" t="s">
        <v>10</v>
      </c>
      <c r="E3238" t="s">
        <v>11</v>
      </c>
      <c r="F3238" t="str">
        <f>_xlfn.XLOOKUP(B3238,'[1]แก้ไขชื่อผู้ดูแล 08-1168'!A:A,'[1]แก้ไขชื่อผู้ดูแล 08-1168'!O:O)</f>
        <v>อ.คีรีมาศ</v>
      </c>
      <c r="G3238" t="s">
        <v>62</v>
      </c>
    </row>
    <row r="3239" spans="1:7" x14ac:dyDescent="0.2">
      <c r="A3239" t="s">
        <v>3446</v>
      </c>
      <c r="B3239" t="s">
        <v>148</v>
      </c>
      <c r="C3239" t="s">
        <v>149</v>
      </c>
      <c r="D3239" t="s">
        <v>10</v>
      </c>
      <c r="E3239" t="s">
        <v>11</v>
      </c>
      <c r="F3239" t="str">
        <f>_xlfn.XLOOKUP(B3239,'[1]แก้ไขชื่อผู้ดูแล 08-1168'!A:A,'[1]แก้ไขชื่อผู้ดูแล 08-1168'!O:O)</f>
        <v>อ.เมือง</v>
      </c>
      <c r="G3239" t="s">
        <v>12</v>
      </c>
    </row>
    <row r="3240" spans="1:7" x14ac:dyDescent="0.2">
      <c r="A3240" t="s">
        <v>3447</v>
      </c>
      <c r="B3240" t="s">
        <v>43</v>
      </c>
      <c r="C3240" t="s">
        <v>44</v>
      </c>
      <c r="D3240" t="s">
        <v>10</v>
      </c>
      <c r="E3240" t="s">
        <v>11</v>
      </c>
      <c r="F3240" t="str">
        <f>_xlfn.XLOOKUP(B3240,'[1]แก้ไขชื่อผู้ดูแล 08-1168'!A:A,'[1]แก้ไขชื่อผู้ดูแล 08-1168'!O:O)</f>
        <v>อ.เมืองนครสวรรค์</v>
      </c>
      <c r="G3240" t="s">
        <v>45</v>
      </c>
    </row>
    <row r="3241" spans="1:7" x14ac:dyDescent="0.2">
      <c r="A3241" t="s">
        <v>3448</v>
      </c>
      <c r="B3241" t="s">
        <v>100</v>
      </c>
      <c r="C3241" t="s">
        <v>101</v>
      </c>
      <c r="D3241" t="s">
        <v>10</v>
      </c>
      <c r="E3241" t="s">
        <v>11</v>
      </c>
      <c r="F3241" t="str">
        <f>_xlfn.XLOOKUP(B3241,'[1]แก้ไขชื่อผู้ดูแล 08-1168'!A:A,'[1]แก้ไขชื่อผู้ดูแล 08-1168'!O:O)</f>
        <v>อ.หล่มสัก</v>
      </c>
      <c r="G3241" t="s">
        <v>22</v>
      </c>
    </row>
    <row r="3242" spans="1:7" x14ac:dyDescent="0.2">
      <c r="A3242" t="s">
        <v>3449</v>
      </c>
      <c r="B3242" t="s">
        <v>210</v>
      </c>
      <c r="C3242" t="s">
        <v>211</v>
      </c>
      <c r="D3242" t="s">
        <v>10</v>
      </c>
      <c r="E3242" t="s">
        <v>11</v>
      </c>
      <c r="F3242" t="str">
        <f>_xlfn.XLOOKUP(B3242,'[1]แก้ไขชื่อผู้ดูแล 08-1168'!A:A,'[1]แก้ไขชื่อผู้ดูแล 08-1168'!O:O)</f>
        <v>อ.ขาณุวรลักษบุรี</v>
      </c>
      <c r="G3242" t="s">
        <v>12</v>
      </c>
    </row>
    <row r="3243" spans="1:7" x14ac:dyDescent="0.2">
      <c r="A3243" t="s">
        <v>3450</v>
      </c>
      <c r="B3243" t="s">
        <v>426</v>
      </c>
      <c r="C3243" t="s">
        <v>427</v>
      </c>
      <c r="D3243" t="s">
        <v>10</v>
      </c>
      <c r="E3243" t="s">
        <v>11</v>
      </c>
      <c r="F3243" t="str">
        <f>_xlfn.XLOOKUP(B3243,'[1]แก้ไขชื่อผู้ดูแล 08-1168'!A:A,'[1]แก้ไขชื่อผู้ดูแล 08-1168'!O:O)</f>
        <v>อ.เมืองเพชรบูรณ์</v>
      </c>
      <c r="G3243" t="s">
        <v>22</v>
      </c>
    </row>
    <row r="3244" spans="1:7" x14ac:dyDescent="0.2">
      <c r="A3244" t="s">
        <v>3451</v>
      </c>
      <c r="B3244" t="s">
        <v>117</v>
      </c>
      <c r="C3244" t="s">
        <v>118</v>
      </c>
      <c r="D3244" t="s">
        <v>10</v>
      </c>
      <c r="E3244" t="s">
        <v>11</v>
      </c>
      <c r="F3244" t="str">
        <f>_xlfn.XLOOKUP(B3244,'[1]แก้ไขชื่อผู้ดูแล 08-1168'!A:A,'[1]แก้ไขชื่อผู้ดูแล 08-1168'!O:O)</f>
        <v>อ.เมืองสุโขทัย</v>
      </c>
      <c r="G3244" t="s">
        <v>62</v>
      </c>
    </row>
    <row r="3245" spans="1:7" x14ac:dyDescent="0.2">
      <c r="A3245" t="s">
        <v>3452</v>
      </c>
      <c r="B3245" t="s">
        <v>39</v>
      </c>
      <c r="C3245" t="s">
        <v>40</v>
      </c>
      <c r="D3245" t="s">
        <v>10</v>
      </c>
      <c r="E3245" t="s">
        <v>11</v>
      </c>
      <c r="F3245" t="str">
        <f>_xlfn.XLOOKUP(B3245,'[1]แก้ไขชื่อผู้ดูแล 08-1168'!A:A,'[1]แก้ไขชื่อผู้ดูแล 08-1168'!O:O)</f>
        <v>อ.หล่มสัก</v>
      </c>
      <c r="G3245" t="s">
        <v>22</v>
      </c>
    </row>
    <row r="3246" spans="1:7" x14ac:dyDescent="0.2">
      <c r="A3246" t="s">
        <v>3453</v>
      </c>
      <c r="B3246" t="s">
        <v>24</v>
      </c>
      <c r="C3246" t="s">
        <v>25</v>
      </c>
      <c r="D3246" t="s">
        <v>10</v>
      </c>
      <c r="E3246" t="s">
        <v>11</v>
      </c>
      <c r="F3246" t="str">
        <f>_xlfn.XLOOKUP(B3246,'[1]แก้ไขชื่อผู้ดูแล 08-1168'!A:A,'[1]แก้ไขชื่อผู้ดูแล 08-1168'!O:O)</f>
        <v>อ.ศรีเทพ</v>
      </c>
      <c r="G3246" t="s">
        <v>22</v>
      </c>
    </row>
    <row r="3247" spans="1:7" x14ac:dyDescent="0.2">
      <c r="A3247" t="s">
        <v>3454</v>
      </c>
      <c r="B3247" t="s">
        <v>100</v>
      </c>
      <c r="C3247" t="s">
        <v>101</v>
      </c>
      <c r="D3247" t="s">
        <v>10</v>
      </c>
      <c r="E3247" t="s">
        <v>11</v>
      </c>
      <c r="F3247" t="str">
        <f>_xlfn.XLOOKUP(B3247,'[1]แก้ไขชื่อผู้ดูแล 08-1168'!A:A,'[1]แก้ไขชื่อผู้ดูแล 08-1168'!O:O)</f>
        <v>อ.หล่มสัก</v>
      </c>
      <c r="G3247" t="s">
        <v>22</v>
      </c>
    </row>
    <row r="3248" spans="1:7" x14ac:dyDescent="0.2">
      <c r="A3248" t="s">
        <v>3455</v>
      </c>
      <c r="B3248" t="s">
        <v>2826</v>
      </c>
      <c r="C3248" t="s">
        <v>2827</v>
      </c>
      <c r="D3248" t="s">
        <v>10</v>
      </c>
      <c r="E3248" t="s">
        <v>11</v>
      </c>
      <c r="F3248" t="str">
        <f>_xlfn.XLOOKUP(B3248,'[1]แก้ไขชื่อผู้ดูแล 08-1168'!A:A,'[1]แก้ไขชื่อผู้ดูแล 08-1168'!O:O)</f>
        <v>อ.วชิรบารมี</v>
      </c>
      <c r="G3248" t="s">
        <v>58</v>
      </c>
    </row>
    <row r="3249" spans="1:7" x14ac:dyDescent="0.2">
      <c r="A3249" t="s">
        <v>3456</v>
      </c>
      <c r="B3249" t="s">
        <v>3145</v>
      </c>
      <c r="C3249" t="s">
        <v>3146</v>
      </c>
      <c r="D3249" t="s">
        <v>10</v>
      </c>
      <c r="E3249" t="s">
        <v>11</v>
      </c>
      <c r="F3249" t="str">
        <f>_xlfn.XLOOKUP(B3249,'[1]แก้ไขชื่อผู้ดูแล 08-1168'!A:A,'[1]แก้ไขชื่อผู้ดูแล 08-1168'!O:O)</f>
        <v>อ.บึงนาราม</v>
      </c>
      <c r="G3249" t="s">
        <v>58</v>
      </c>
    </row>
    <row r="3250" spans="1:7" x14ac:dyDescent="0.2">
      <c r="A3250" t="s">
        <v>3457</v>
      </c>
      <c r="B3250" t="s">
        <v>90</v>
      </c>
      <c r="C3250" t="s">
        <v>91</v>
      </c>
      <c r="D3250" t="s">
        <v>10</v>
      </c>
      <c r="E3250" t="s">
        <v>11</v>
      </c>
      <c r="F3250" t="str">
        <f>_xlfn.XLOOKUP(B3250,'[1]แก้ไขชื่อผู้ดูแล 08-1168'!A:A,'[1]แก้ไขชื่อผู้ดูแล 08-1168'!O:O)</f>
        <v>อ.สวรรคโลก</v>
      </c>
      <c r="G3250" t="s">
        <v>62</v>
      </c>
    </row>
    <row r="3251" spans="1:7" x14ac:dyDescent="0.2">
      <c r="A3251" t="s">
        <v>3458</v>
      </c>
      <c r="B3251" t="s">
        <v>90</v>
      </c>
      <c r="C3251" t="s">
        <v>91</v>
      </c>
      <c r="D3251" t="s">
        <v>10</v>
      </c>
      <c r="E3251" t="s">
        <v>11</v>
      </c>
      <c r="F3251" t="str">
        <f>_xlfn.XLOOKUP(B3251,'[1]แก้ไขชื่อผู้ดูแล 08-1168'!A:A,'[1]แก้ไขชื่อผู้ดูแล 08-1168'!O:O)</f>
        <v>อ.สวรรคโลก</v>
      </c>
      <c r="G3251" t="s">
        <v>62</v>
      </c>
    </row>
    <row r="3252" spans="1:7" x14ac:dyDescent="0.2">
      <c r="A3252" t="s">
        <v>3459</v>
      </c>
      <c r="B3252" t="s">
        <v>1833</v>
      </c>
      <c r="C3252" t="s">
        <v>1834</v>
      </c>
      <c r="D3252" t="s">
        <v>10</v>
      </c>
      <c r="E3252" t="s">
        <v>11</v>
      </c>
      <c r="F3252" t="str">
        <f>_xlfn.XLOOKUP(B3252,'[1]แก้ไขชื่อผู้ดูแล 08-1168'!A:A,'[1]แก้ไขชื่อผู้ดูแล 08-1168'!O:O)</f>
        <v>อ.คีรีมาศ</v>
      </c>
      <c r="G3252" t="s">
        <v>62</v>
      </c>
    </row>
    <row r="3253" spans="1:7" x14ac:dyDescent="0.2">
      <c r="A3253" t="s">
        <v>3460</v>
      </c>
      <c r="B3253" t="s">
        <v>8</v>
      </c>
      <c r="C3253" t="s">
        <v>9</v>
      </c>
      <c r="D3253" t="s">
        <v>10</v>
      </c>
      <c r="E3253" t="s">
        <v>11</v>
      </c>
      <c r="F3253" t="str">
        <f>_xlfn.XLOOKUP(B3253,'[1]แก้ไขชื่อผู้ดูแล 08-1168'!A:A,'[1]แก้ไขชื่อผู้ดูแล 08-1168'!O:O)</f>
        <v>อ.โกสัมพีนคร</v>
      </c>
      <c r="G3253" t="s">
        <v>12</v>
      </c>
    </row>
    <row r="3254" spans="1:7" x14ac:dyDescent="0.2">
      <c r="A3254" t="s">
        <v>3461</v>
      </c>
      <c r="B3254" t="s">
        <v>34</v>
      </c>
      <c r="C3254" t="s">
        <v>35</v>
      </c>
      <c r="D3254" t="s">
        <v>10</v>
      </c>
      <c r="E3254" t="s">
        <v>11</v>
      </c>
      <c r="F3254" t="str">
        <f>_xlfn.XLOOKUP(B3254,'[1]แก้ไขชื่อผู้ดูแล 08-1168'!A:A,'[1]แก้ไขชื่อผู้ดูแล 08-1168'!O:O)</f>
        <v>อ.ทัพทัน</v>
      </c>
      <c r="G3254" t="s">
        <v>36</v>
      </c>
    </row>
    <row r="3255" spans="1:7" x14ac:dyDescent="0.2">
      <c r="A3255" t="s">
        <v>3462</v>
      </c>
      <c r="B3255" t="s">
        <v>93</v>
      </c>
      <c r="C3255" t="s">
        <v>94</v>
      </c>
      <c r="D3255" t="s">
        <v>10</v>
      </c>
      <c r="E3255" t="s">
        <v>11</v>
      </c>
      <c r="F3255" t="str">
        <f>_xlfn.XLOOKUP(B3255,'[1]แก้ไขชื่อผู้ดูแล 08-1168'!A:A,'[1]แก้ไขชื่อผู้ดูแล 08-1168'!O:O)</f>
        <v>อ. คีรีมาศ</v>
      </c>
      <c r="G3255" t="s">
        <v>62</v>
      </c>
    </row>
    <row r="3256" spans="1:7" x14ac:dyDescent="0.2">
      <c r="A3256" t="s">
        <v>3463</v>
      </c>
      <c r="B3256" t="s">
        <v>210</v>
      </c>
      <c r="C3256" t="s">
        <v>211</v>
      </c>
      <c r="D3256" t="s">
        <v>10</v>
      </c>
      <c r="E3256" t="s">
        <v>11</v>
      </c>
      <c r="F3256" t="str">
        <f>_xlfn.XLOOKUP(B3256,'[1]แก้ไขชื่อผู้ดูแล 08-1168'!A:A,'[1]แก้ไขชื่อผู้ดูแล 08-1168'!O:O)</f>
        <v>อ.ขาณุวรลักษบุรี</v>
      </c>
      <c r="G3256" t="s">
        <v>12</v>
      </c>
    </row>
    <row r="3257" spans="1:7" x14ac:dyDescent="0.2">
      <c r="A3257" t="s">
        <v>3464</v>
      </c>
      <c r="B3257" t="s">
        <v>2193</v>
      </c>
      <c r="C3257" t="s">
        <v>2194</v>
      </c>
      <c r="D3257" t="s">
        <v>10</v>
      </c>
      <c r="E3257" t="s">
        <v>11</v>
      </c>
      <c r="F3257" t="str">
        <f>_xlfn.XLOOKUP(B3257,'[1]แก้ไขชื่อผู้ดูแล 08-1168'!A:A,'[1]แก้ไขชื่อผู้ดูแล 08-1168'!O:O)</f>
        <v>อ.ขาณุวรลักษบุรี</v>
      </c>
      <c r="G3257" t="s">
        <v>12</v>
      </c>
    </row>
    <row r="3258" spans="1:7" x14ac:dyDescent="0.2">
      <c r="A3258" t="s">
        <v>3465</v>
      </c>
      <c r="B3258" t="s">
        <v>48</v>
      </c>
      <c r="C3258" t="s">
        <v>49</v>
      </c>
      <c r="D3258" t="s">
        <v>10</v>
      </c>
      <c r="E3258" t="s">
        <v>11</v>
      </c>
      <c r="F3258" t="str">
        <f>_xlfn.XLOOKUP(B3258,'[1]แก้ไขชื่อผู้ดูแล 08-1168'!A:A,'[1]แก้ไขชื่อผู้ดูแล 08-1168'!O:O)</f>
        <v>อ.เมืองกำแพงเพชร</v>
      </c>
      <c r="G3258" t="s">
        <v>12</v>
      </c>
    </row>
    <row r="3259" spans="1:7" x14ac:dyDescent="0.2">
      <c r="A3259" t="s">
        <v>3466</v>
      </c>
      <c r="B3259" t="s">
        <v>39</v>
      </c>
      <c r="C3259" t="s">
        <v>40</v>
      </c>
      <c r="D3259" t="s">
        <v>10</v>
      </c>
      <c r="E3259" t="s">
        <v>11</v>
      </c>
      <c r="F3259" t="str">
        <f>_xlfn.XLOOKUP(B3259,'[1]แก้ไขชื่อผู้ดูแล 08-1168'!A:A,'[1]แก้ไขชื่อผู้ดูแล 08-1168'!O:O)</f>
        <v>อ.หล่มสัก</v>
      </c>
      <c r="G3259" t="s">
        <v>22</v>
      </c>
    </row>
    <row r="3260" spans="1:7" x14ac:dyDescent="0.2">
      <c r="A3260" t="s">
        <v>3467</v>
      </c>
      <c r="B3260" t="s">
        <v>27</v>
      </c>
      <c r="C3260" t="s">
        <v>28</v>
      </c>
      <c r="D3260" t="s">
        <v>10</v>
      </c>
      <c r="E3260" t="s">
        <v>11</v>
      </c>
      <c r="F3260" t="str">
        <f>_xlfn.XLOOKUP(B3260,'[1]แก้ไขชื่อผู้ดูแล 08-1168'!A:A,'[1]แก้ไขชื่อผู้ดูแล 08-1168'!O:O)</f>
        <v>อ.เมืองเพชรบูรณ์</v>
      </c>
      <c r="G3260" t="s">
        <v>22</v>
      </c>
    </row>
    <row r="3261" spans="1:7" x14ac:dyDescent="0.2">
      <c r="A3261" t="s">
        <v>3468</v>
      </c>
      <c r="B3261" t="s">
        <v>27</v>
      </c>
      <c r="C3261" t="s">
        <v>28</v>
      </c>
      <c r="D3261" t="s">
        <v>10</v>
      </c>
      <c r="E3261" t="s">
        <v>11</v>
      </c>
      <c r="F3261" t="str">
        <f>_xlfn.XLOOKUP(B3261,'[1]แก้ไขชื่อผู้ดูแล 08-1168'!A:A,'[1]แก้ไขชื่อผู้ดูแล 08-1168'!O:O)</f>
        <v>อ.เมืองเพชรบูรณ์</v>
      </c>
      <c r="G3261" t="s">
        <v>22</v>
      </c>
    </row>
    <row r="3262" spans="1:7" x14ac:dyDescent="0.2">
      <c r="A3262" t="s">
        <v>3469</v>
      </c>
      <c r="B3262" t="s">
        <v>210</v>
      </c>
      <c r="C3262" t="s">
        <v>211</v>
      </c>
      <c r="D3262" t="s">
        <v>10</v>
      </c>
      <c r="E3262" t="s">
        <v>11</v>
      </c>
      <c r="F3262" t="str">
        <f>_xlfn.XLOOKUP(B3262,'[1]แก้ไขชื่อผู้ดูแล 08-1168'!A:A,'[1]แก้ไขชื่อผู้ดูแล 08-1168'!O:O)</f>
        <v>อ.ขาณุวรลักษบุรี</v>
      </c>
      <c r="G3262" t="s">
        <v>12</v>
      </c>
    </row>
    <row r="3263" spans="1:7" x14ac:dyDescent="0.2">
      <c r="A3263" t="s">
        <v>3470</v>
      </c>
      <c r="B3263" t="s">
        <v>216</v>
      </c>
      <c r="C3263" t="s">
        <v>217</v>
      </c>
      <c r="D3263" t="s">
        <v>10</v>
      </c>
      <c r="E3263" t="s">
        <v>11</v>
      </c>
      <c r="F3263" t="str">
        <f>_xlfn.XLOOKUP(B3263,'[1]แก้ไขชื่อผู้ดูแล 08-1168'!A:A,'[1]แก้ไขชื่อผู้ดูแล 08-1168'!O:O)</f>
        <v>อ.ขาณุวรลักษบุรี</v>
      </c>
      <c r="G3263" t="s">
        <v>12</v>
      </c>
    </row>
    <row r="3264" spans="1:7" x14ac:dyDescent="0.2">
      <c r="A3264" t="s">
        <v>3471</v>
      </c>
      <c r="B3264" t="s">
        <v>8</v>
      </c>
      <c r="C3264" t="s">
        <v>9</v>
      </c>
      <c r="D3264" t="s">
        <v>10</v>
      </c>
      <c r="E3264" t="s">
        <v>11</v>
      </c>
      <c r="F3264" t="str">
        <f>_xlfn.XLOOKUP(B3264,'[1]แก้ไขชื่อผู้ดูแล 08-1168'!A:A,'[1]แก้ไขชื่อผู้ดูแล 08-1168'!O:O)</f>
        <v>อ.โกสัมพีนคร</v>
      </c>
      <c r="G3264" t="s">
        <v>12</v>
      </c>
    </row>
    <row r="3265" spans="1:7" x14ac:dyDescent="0.2">
      <c r="A3265" t="s">
        <v>3472</v>
      </c>
      <c r="B3265" t="s">
        <v>8</v>
      </c>
      <c r="C3265" t="s">
        <v>9</v>
      </c>
      <c r="D3265" t="s">
        <v>10</v>
      </c>
      <c r="E3265" t="s">
        <v>11</v>
      </c>
      <c r="F3265" t="str">
        <f>_xlfn.XLOOKUP(B3265,'[1]แก้ไขชื่อผู้ดูแล 08-1168'!A:A,'[1]แก้ไขชื่อผู้ดูแล 08-1168'!O:O)</f>
        <v>อ.โกสัมพีนคร</v>
      </c>
      <c r="G3265" t="s">
        <v>12</v>
      </c>
    </row>
    <row r="3266" spans="1:7" x14ac:dyDescent="0.2">
      <c r="A3266" t="s">
        <v>3473</v>
      </c>
      <c r="B3266" t="s">
        <v>2826</v>
      </c>
      <c r="C3266" t="s">
        <v>2827</v>
      </c>
      <c r="D3266" t="s">
        <v>10</v>
      </c>
      <c r="E3266" t="s">
        <v>11</v>
      </c>
      <c r="F3266" t="str">
        <f>_xlfn.XLOOKUP(B3266,'[1]แก้ไขชื่อผู้ดูแล 08-1168'!A:A,'[1]แก้ไขชื่อผู้ดูแล 08-1168'!O:O)</f>
        <v>อ.วชิรบารมี</v>
      </c>
      <c r="G3266" t="s">
        <v>58</v>
      </c>
    </row>
    <row r="3267" spans="1:7" x14ac:dyDescent="0.2">
      <c r="A3267" t="s">
        <v>3474</v>
      </c>
      <c r="B3267" t="s">
        <v>3145</v>
      </c>
      <c r="C3267" t="s">
        <v>3146</v>
      </c>
      <c r="D3267" t="s">
        <v>10</v>
      </c>
      <c r="E3267" t="s">
        <v>11</v>
      </c>
      <c r="F3267" t="str">
        <f>_xlfn.XLOOKUP(B3267,'[1]แก้ไขชื่อผู้ดูแล 08-1168'!A:A,'[1]แก้ไขชื่อผู้ดูแล 08-1168'!O:O)</f>
        <v>อ.บึงนาราม</v>
      </c>
      <c r="G3267" t="s">
        <v>58</v>
      </c>
    </row>
    <row r="3268" spans="1:7" x14ac:dyDescent="0.2">
      <c r="A3268" t="s">
        <v>3475</v>
      </c>
      <c r="B3268" t="s">
        <v>93</v>
      </c>
      <c r="C3268" t="s">
        <v>94</v>
      </c>
      <c r="D3268" t="s">
        <v>10</v>
      </c>
      <c r="E3268" t="s">
        <v>11</v>
      </c>
      <c r="F3268" t="str">
        <f>_xlfn.XLOOKUP(B3268,'[1]แก้ไขชื่อผู้ดูแล 08-1168'!A:A,'[1]แก้ไขชื่อผู้ดูแล 08-1168'!O:O)</f>
        <v>อ. คีรีมาศ</v>
      </c>
      <c r="G3268" t="s">
        <v>62</v>
      </c>
    </row>
    <row r="3269" spans="1:7" x14ac:dyDescent="0.2">
      <c r="A3269" t="s">
        <v>3476</v>
      </c>
      <c r="B3269" t="s">
        <v>1477</v>
      </c>
      <c r="C3269" t="s">
        <v>1478</v>
      </c>
      <c r="D3269" t="s">
        <v>10</v>
      </c>
      <c r="E3269" t="s">
        <v>11</v>
      </c>
      <c r="F3269" t="str">
        <f>_xlfn.XLOOKUP(B3269,'[1]แก้ไขชื่อผู้ดูแล 08-1168'!A:A,'[1]แก้ไขชื่อผู้ดูแล 08-1168'!O:O)</f>
        <v>อ.คลองขลุง</v>
      </c>
      <c r="G3269" t="s">
        <v>12</v>
      </c>
    </row>
    <row r="3270" spans="1:7" x14ac:dyDescent="0.2">
      <c r="A3270" t="s">
        <v>3477</v>
      </c>
      <c r="B3270" t="s">
        <v>17</v>
      </c>
      <c r="C3270" t="s">
        <v>18</v>
      </c>
      <c r="D3270" t="s">
        <v>10</v>
      </c>
      <c r="E3270" t="s">
        <v>11</v>
      </c>
      <c r="F3270" t="str">
        <f>_xlfn.XLOOKUP(B3270,'[1]แก้ไขชื่อผู้ดูแล 08-1168'!A:A,'[1]แก้ไขชื่อผู้ดูแล 08-1168'!O:O)</f>
        <v>อ.พรานกระต่าย</v>
      </c>
      <c r="G3270" t="s">
        <v>12</v>
      </c>
    </row>
    <row r="3271" spans="1:7" x14ac:dyDescent="0.2">
      <c r="A3271" t="s">
        <v>3478</v>
      </c>
      <c r="B3271" t="s">
        <v>3291</v>
      </c>
      <c r="C3271" t="s">
        <v>3292</v>
      </c>
      <c r="D3271" t="s">
        <v>10</v>
      </c>
      <c r="E3271" t="s">
        <v>11</v>
      </c>
      <c r="F3271" t="str">
        <f>_xlfn.XLOOKUP(B3271,'[1]แก้ไขชื่อผู้ดูแล 08-1168'!A:A,'[1]แก้ไขชื่อผู้ดูแล 08-1168'!O:O)</f>
        <v>อ.บางมูลนาก</v>
      </c>
      <c r="G3271" t="s">
        <v>58</v>
      </c>
    </row>
    <row r="3272" spans="1:7" x14ac:dyDescent="0.2">
      <c r="A3272" t="s">
        <v>3479</v>
      </c>
      <c r="B3272" t="s">
        <v>43</v>
      </c>
      <c r="C3272" t="s">
        <v>44</v>
      </c>
      <c r="D3272" t="s">
        <v>10</v>
      </c>
      <c r="E3272" t="s">
        <v>11</v>
      </c>
      <c r="F3272" t="str">
        <f>_xlfn.XLOOKUP(B3272,'[1]แก้ไขชื่อผู้ดูแล 08-1168'!A:A,'[1]แก้ไขชื่อผู้ดูแล 08-1168'!O:O)</f>
        <v>อ.เมืองนครสวรรค์</v>
      </c>
      <c r="G3272" t="s">
        <v>45</v>
      </c>
    </row>
    <row r="3273" spans="1:7" x14ac:dyDescent="0.2">
      <c r="A3273" t="s">
        <v>3480</v>
      </c>
      <c r="B3273" t="s">
        <v>171</v>
      </c>
      <c r="C3273" t="s">
        <v>172</v>
      </c>
      <c r="D3273" t="s">
        <v>10</v>
      </c>
      <c r="E3273" t="s">
        <v>11</v>
      </c>
      <c r="F3273" t="str">
        <f>_xlfn.XLOOKUP(B3273,'[1]แก้ไขชื่อผู้ดูแล 08-1168'!A:A,'[1]แก้ไขชื่อผู้ดูแล 08-1168'!O:O)</f>
        <v>อ. วังทอง</v>
      </c>
      <c r="G3273" t="s">
        <v>173</v>
      </c>
    </row>
    <row r="3274" spans="1:7" x14ac:dyDescent="0.2">
      <c r="A3274" t="s">
        <v>3481</v>
      </c>
      <c r="B3274" t="s">
        <v>39</v>
      </c>
      <c r="C3274" t="s">
        <v>40</v>
      </c>
      <c r="D3274" t="s">
        <v>10</v>
      </c>
      <c r="E3274" t="s">
        <v>11</v>
      </c>
      <c r="F3274" t="str">
        <f>_xlfn.XLOOKUP(B3274,'[1]แก้ไขชื่อผู้ดูแล 08-1168'!A:A,'[1]แก้ไขชื่อผู้ดูแล 08-1168'!O:O)</f>
        <v>อ.หล่มสัก</v>
      </c>
      <c r="G3274" t="s">
        <v>22</v>
      </c>
    </row>
    <row r="3275" spans="1:7" x14ac:dyDescent="0.2">
      <c r="A3275" t="s">
        <v>3482</v>
      </c>
      <c r="B3275" t="s">
        <v>39</v>
      </c>
      <c r="C3275" t="s">
        <v>40</v>
      </c>
      <c r="D3275" t="s">
        <v>10</v>
      </c>
      <c r="E3275" t="s">
        <v>11</v>
      </c>
      <c r="F3275" t="str">
        <f>_xlfn.XLOOKUP(B3275,'[1]แก้ไขชื่อผู้ดูแล 08-1168'!A:A,'[1]แก้ไขชื่อผู้ดูแล 08-1168'!O:O)</f>
        <v>อ.หล่มสัก</v>
      </c>
      <c r="G3275" t="s">
        <v>22</v>
      </c>
    </row>
    <row r="3276" spans="1:7" x14ac:dyDescent="0.2">
      <c r="A3276" t="s">
        <v>3483</v>
      </c>
      <c r="B3276" t="s">
        <v>100</v>
      </c>
      <c r="C3276" t="s">
        <v>101</v>
      </c>
      <c r="D3276" t="s">
        <v>10</v>
      </c>
      <c r="E3276" t="s">
        <v>11</v>
      </c>
      <c r="F3276" t="str">
        <f>_xlfn.XLOOKUP(B3276,'[1]แก้ไขชื่อผู้ดูแล 08-1168'!A:A,'[1]แก้ไขชื่อผู้ดูแล 08-1168'!O:O)</f>
        <v>อ.หล่มสัก</v>
      </c>
      <c r="G3276" t="s">
        <v>22</v>
      </c>
    </row>
    <row r="3277" spans="1:7" x14ac:dyDescent="0.2">
      <c r="A3277" t="s">
        <v>3484</v>
      </c>
      <c r="B3277" t="s">
        <v>100</v>
      </c>
      <c r="C3277" t="s">
        <v>101</v>
      </c>
      <c r="D3277" t="s">
        <v>10</v>
      </c>
      <c r="E3277" t="s">
        <v>11</v>
      </c>
      <c r="F3277" t="str">
        <f>_xlfn.XLOOKUP(B3277,'[1]แก้ไขชื่อผู้ดูแล 08-1168'!A:A,'[1]แก้ไขชื่อผู้ดูแล 08-1168'!O:O)</f>
        <v>อ.หล่มสัก</v>
      </c>
      <c r="G3277" t="s">
        <v>22</v>
      </c>
    </row>
    <row r="3278" spans="1:7" x14ac:dyDescent="0.2">
      <c r="A3278" t="s">
        <v>3485</v>
      </c>
      <c r="B3278" t="s">
        <v>100</v>
      </c>
      <c r="C3278" t="s">
        <v>101</v>
      </c>
      <c r="D3278" t="s">
        <v>10</v>
      </c>
      <c r="E3278" t="s">
        <v>11</v>
      </c>
      <c r="F3278" t="str">
        <f>_xlfn.XLOOKUP(B3278,'[1]แก้ไขชื่อผู้ดูแล 08-1168'!A:A,'[1]แก้ไขชื่อผู้ดูแล 08-1168'!O:O)</f>
        <v>อ.หล่มสัก</v>
      </c>
      <c r="G3278" t="s">
        <v>22</v>
      </c>
    </row>
    <row r="3279" spans="1:7" x14ac:dyDescent="0.2">
      <c r="A3279" t="s">
        <v>3486</v>
      </c>
      <c r="B3279" t="s">
        <v>1881</v>
      </c>
      <c r="C3279" t="s">
        <v>1882</v>
      </c>
      <c r="D3279" t="s">
        <v>10</v>
      </c>
      <c r="E3279" t="s">
        <v>11</v>
      </c>
      <c r="F3279" t="str">
        <f>_xlfn.XLOOKUP(B3279,'[1]แก้ไขชื่อผู้ดูแล 08-1168'!A:A,'[1]แก้ไขชื่อผู้ดูแล 08-1168'!O:O)</f>
        <v>อ.วัดโบสถ์</v>
      </c>
      <c r="G3279" t="s">
        <v>173</v>
      </c>
    </row>
    <row r="3280" spans="1:7" x14ac:dyDescent="0.2">
      <c r="A3280" t="s">
        <v>3487</v>
      </c>
      <c r="B3280" t="s">
        <v>216</v>
      </c>
      <c r="C3280" t="s">
        <v>217</v>
      </c>
      <c r="D3280" t="s">
        <v>10</v>
      </c>
      <c r="E3280" t="s">
        <v>11</v>
      </c>
      <c r="F3280" t="str">
        <f>_xlfn.XLOOKUP(B3280,'[1]แก้ไขชื่อผู้ดูแล 08-1168'!A:A,'[1]แก้ไขชื่อผู้ดูแล 08-1168'!O:O)</f>
        <v>อ.ขาณุวรลักษบุรี</v>
      </c>
      <c r="G3280" t="s">
        <v>12</v>
      </c>
    </row>
    <row r="3281" spans="1:7" x14ac:dyDescent="0.2">
      <c r="A3281" t="s">
        <v>3488</v>
      </c>
      <c r="B3281" t="s">
        <v>90</v>
      </c>
      <c r="C3281" t="s">
        <v>91</v>
      </c>
      <c r="D3281" t="s">
        <v>10</v>
      </c>
      <c r="E3281" t="s">
        <v>11</v>
      </c>
      <c r="F3281" t="str">
        <f>_xlfn.XLOOKUP(B3281,'[1]แก้ไขชื่อผู้ดูแล 08-1168'!A:A,'[1]แก้ไขชื่อผู้ดูแล 08-1168'!O:O)</f>
        <v>อ.สวรรคโลก</v>
      </c>
      <c r="G3281" t="s">
        <v>62</v>
      </c>
    </row>
    <row r="3282" spans="1:7" x14ac:dyDescent="0.2">
      <c r="A3282" t="s">
        <v>3489</v>
      </c>
      <c r="B3282" t="s">
        <v>90</v>
      </c>
      <c r="C3282" t="s">
        <v>91</v>
      </c>
      <c r="D3282" t="s">
        <v>10</v>
      </c>
      <c r="E3282" t="s">
        <v>11</v>
      </c>
      <c r="F3282" t="str">
        <f>_xlfn.XLOOKUP(B3282,'[1]แก้ไขชื่อผู้ดูแล 08-1168'!A:A,'[1]แก้ไขชื่อผู้ดูแล 08-1168'!O:O)</f>
        <v>อ.สวรรคโลก</v>
      </c>
      <c r="G3282" t="s">
        <v>62</v>
      </c>
    </row>
    <row r="3283" spans="1:7" x14ac:dyDescent="0.2">
      <c r="A3283" t="s">
        <v>3490</v>
      </c>
      <c r="B3283" t="s">
        <v>93</v>
      </c>
      <c r="C3283" t="s">
        <v>94</v>
      </c>
      <c r="D3283" t="s">
        <v>10</v>
      </c>
      <c r="E3283" t="s">
        <v>11</v>
      </c>
      <c r="F3283" t="str">
        <f>_xlfn.XLOOKUP(B3283,'[1]แก้ไขชื่อผู้ดูแล 08-1168'!A:A,'[1]แก้ไขชื่อผู้ดูแล 08-1168'!O:O)</f>
        <v>อ. คีรีมาศ</v>
      </c>
      <c r="G3283" t="s">
        <v>62</v>
      </c>
    </row>
    <row r="3284" spans="1:7" x14ac:dyDescent="0.2">
      <c r="A3284" t="s">
        <v>3491</v>
      </c>
      <c r="B3284" t="s">
        <v>1833</v>
      </c>
      <c r="C3284" t="s">
        <v>1834</v>
      </c>
      <c r="D3284" t="s">
        <v>10</v>
      </c>
      <c r="E3284" t="s">
        <v>11</v>
      </c>
      <c r="F3284" t="str">
        <f>_xlfn.XLOOKUP(B3284,'[1]แก้ไขชื่อผู้ดูแล 08-1168'!A:A,'[1]แก้ไขชื่อผู้ดูแล 08-1168'!O:O)</f>
        <v>อ.คีรีมาศ</v>
      </c>
      <c r="G3284" t="s">
        <v>62</v>
      </c>
    </row>
    <row r="3285" spans="1:7" x14ac:dyDescent="0.2">
      <c r="A3285" t="s">
        <v>3492</v>
      </c>
      <c r="B3285" t="s">
        <v>8</v>
      </c>
      <c r="C3285" t="s">
        <v>9</v>
      </c>
      <c r="D3285" t="s">
        <v>10</v>
      </c>
      <c r="E3285" t="s">
        <v>11</v>
      </c>
      <c r="F3285" t="str">
        <f>_xlfn.XLOOKUP(B3285,'[1]แก้ไขชื่อผู้ดูแล 08-1168'!A:A,'[1]แก้ไขชื่อผู้ดูแล 08-1168'!O:O)</f>
        <v>อ.โกสัมพีนคร</v>
      </c>
      <c r="G3285" t="s">
        <v>12</v>
      </c>
    </row>
    <row r="3286" spans="1:7" x14ac:dyDescent="0.2">
      <c r="A3286" t="s">
        <v>3493</v>
      </c>
      <c r="B3286" t="s">
        <v>8</v>
      </c>
      <c r="C3286" t="s">
        <v>9</v>
      </c>
      <c r="D3286" t="s">
        <v>10</v>
      </c>
      <c r="E3286" t="s">
        <v>11</v>
      </c>
      <c r="F3286" t="str">
        <f>_xlfn.XLOOKUP(B3286,'[1]แก้ไขชื่อผู้ดูแล 08-1168'!A:A,'[1]แก้ไขชื่อผู้ดูแล 08-1168'!O:O)</f>
        <v>อ.โกสัมพีนคร</v>
      </c>
      <c r="G3286" t="s">
        <v>12</v>
      </c>
    </row>
    <row r="3287" spans="1:7" x14ac:dyDescent="0.2">
      <c r="A3287" t="s">
        <v>3494</v>
      </c>
      <c r="B3287" t="s">
        <v>39</v>
      </c>
      <c r="C3287" t="s">
        <v>40</v>
      </c>
      <c r="D3287" t="s">
        <v>10</v>
      </c>
      <c r="E3287" t="s">
        <v>11</v>
      </c>
      <c r="F3287" t="str">
        <f>_xlfn.XLOOKUP(B3287,'[1]แก้ไขชื่อผู้ดูแล 08-1168'!A:A,'[1]แก้ไขชื่อผู้ดูแล 08-1168'!O:O)</f>
        <v>อ.หล่มสัก</v>
      </c>
      <c r="G3287" t="s">
        <v>22</v>
      </c>
    </row>
    <row r="3288" spans="1:7" x14ac:dyDescent="0.2">
      <c r="A3288" t="s">
        <v>3495</v>
      </c>
      <c r="B3288" t="s">
        <v>39</v>
      </c>
      <c r="C3288" t="s">
        <v>40</v>
      </c>
      <c r="D3288" t="s">
        <v>10</v>
      </c>
      <c r="E3288" t="s">
        <v>11</v>
      </c>
      <c r="F3288" t="str">
        <f>_xlfn.XLOOKUP(B3288,'[1]แก้ไขชื่อผู้ดูแล 08-1168'!A:A,'[1]แก้ไขชื่อผู้ดูแล 08-1168'!O:O)</f>
        <v>อ.หล่มสัก</v>
      </c>
      <c r="G3288" t="s">
        <v>22</v>
      </c>
    </row>
    <row r="3289" spans="1:7" x14ac:dyDescent="0.2">
      <c r="A3289" t="s">
        <v>3496</v>
      </c>
      <c r="B3289" t="s">
        <v>34</v>
      </c>
      <c r="C3289" t="s">
        <v>35</v>
      </c>
      <c r="D3289" t="s">
        <v>10</v>
      </c>
      <c r="E3289" t="s">
        <v>11</v>
      </c>
      <c r="F3289" t="str">
        <f>_xlfn.XLOOKUP(B3289,'[1]แก้ไขชื่อผู้ดูแล 08-1168'!A:A,'[1]แก้ไขชื่อผู้ดูแล 08-1168'!O:O)</f>
        <v>อ.ทัพทัน</v>
      </c>
      <c r="G3289" t="s">
        <v>36</v>
      </c>
    </row>
    <row r="3290" spans="1:7" x14ac:dyDescent="0.2">
      <c r="A3290" t="s">
        <v>3497</v>
      </c>
      <c r="B3290" t="s">
        <v>100</v>
      </c>
      <c r="C3290" t="s">
        <v>101</v>
      </c>
      <c r="D3290" t="s">
        <v>10</v>
      </c>
      <c r="E3290" t="s">
        <v>11</v>
      </c>
      <c r="F3290" t="str">
        <f>_xlfn.XLOOKUP(B3290,'[1]แก้ไขชื่อผู้ดูแล 08-1168'!A:A,'[1]แก้ไขชื่อผู้ดูแล 08-1168'!O:O)</f>
        <v>อ.หล่มสัก</v>
      </c>
      <c r="G3290" t="s">
        <v>22</v>
      </c>
    </row>
    <row r="3291" spans="1:7" x14ac:dyDescent="0.2">
      <c r="A3291" t="s">
        <v>3498</v>
      </c>
      <c r="B3291" t="s">
        <v>100</v>
      </c>
      <c r="C3291" t="s">
        <v>101</v>
      </c>
      <c r="D3291" t="s">
        <v>10</v>
      </c>
      <c r="E3291" t="s">
        <v>11</v>
      </c>
      <c r="F3291" t="str">
        <f>_xlfn.XLOOKUP(B3291,'[1]แก้ไขชื่อผู้ดูแล 08-1168'!A:A,'[1]แก้ไขชื่อผู้ดูแล 08-1168'!O:O)</f>
        <v>อ.หล่มสัก</v>
      </c>
      <c r="G3291" t="s">
        <v>22</v>
      </c>
    </row>
    <row r="3292" spans="1:7" x14ac:dyDescent="0.2">
      <c r="A3292" t="s">
        <v>3499</v>
      </c>
      <c r="B3292" t="s">
        <v>210</v>
      </c>
      <c r="C3292" t="s">
        <v>211</v>
      </c>
      <c r="D3292" t="s">
        <v>10</v>
      </c>
      <c r="E3292" t="s">
        <v>11</v>
      </c>
      <c r="F3292" t="str">
        <f>_xlfn.XLOOKUP(B3292,'[1]แก้ไขชื่อผู้ดูแล 08-1168'!A:A,'[1]แก้ไขชื่อผู้ดูแล 08-1168'!O:O)</f>
        <v>อ.ขาณุวรลักษบุรี</v>
      </c>
      <c r="G3292" t="s">
        <v>12</v>
      </c>
    </row>
    <row r="3293" spans="1:7" x14ac:dyDescent="0.2">
      <c r="A3293" t="s">
        <v>3500</v>
      </c>
      <c r="B3293" t="s">
        <v>216</v>
      </c>
      <c r="C3293" t="s">
        <v>217</v>
      </c>
      <c r="D3293" t="s">
        <v>10</v>
      </c>
      <c r="E3293" t="s">
        <v>11</v>
      </c>
      <c r="F3293" t="str">
        <f>_xlfn.XLOOKUP(B3293,'[1]แก้ไขชื่อผู้ดูแล 08-1168'!A:A,'[1]แก้ไขชื่อผู้ดูแล 08-1168'!O:O)</f>
        <v>อ.ขาณุวรลักษบุรี</v>
      </c>
      <c r="G3293" t="s">
        <v>12</v>
      </c>
    </row>
    <row r="3294" spans="1:7" x14ac:dyDescent="0.2">
      <c r="A3294" t="s">
        <v>3501</v>
      </c>
      <c r="B3294" t="s">
        <v>93</v>
      </c>
      <c r="C3294" t="s">
        <v>94</v>
      </c>
      <c r="D3294" t="s">
        <v>10</v>
      </c>
      <c r="E3294" t="s">
        <v>11</v>
      </c>
      <c r="F3294" t="str">
        <f>_xlfn.XLOOKUP(B3294,'[1]แก้ไขชื่อผู้ดูแล 08-1168'!A:A,'[1]แก้ไขชื่อผู้ดูแล 08-1168'!O:O)</f>
        <v>อ. คีรีมาศ</v>
      </c>
      <c r="G3294" t="s">
        <v>62</v>
      </c>
    </row>
    <row r="3295" spans="1:7" x14ac:dyDescent="0.2">
      <c r="A3295" t="s">
        <v>3502</v>
      </c>
      <c r="B3295" t="s">
        <v>210</v>
      </c>
      <c r="C3295" t="s">
        <v>211</v>
      </c>
      <c r="D3295" t="s">
        <v>10</v>
      </c>
      <c r="E3295" t="s">
        <v>11</v>
      </c>
      <c r="F3295" t="str">
        <f>_xlfn.XLOOKUP(B3295,'[1]แก้ไขชื่อผู้ดูแล 08-1168'!A:A,'[1]แก้ไขชื่อผู้ดูแล 08-1168'!O:O)</f>
        <v>อ.ขาณุวรลักษบุรี</v>
      </c>
      <c r="G3295" t="s">
        <v>12</v>
      </c>
    </row>
    <row r="3296" spans="1:7" x14ac:dyDescent="0.2">
      <c r="A3296" t="s">
        <v>3503</v>
      </c>
      <c r="B3296" t="s">
        <v>2193</v>
      </c>
      <c r="C3296" t="s">
        <v>2194</v>
      </c>
      <c r="D3296" t="s">
        <v>10</v>
      </c>
      <c r="E3296" t="s">
        <v>11</v>
      </c>
      <c r="F3296" t="str">
        <f>_xlfn.XLOOKUP(B3296,'[1]แก้ไขชื่อผู้ดูแล 08-1168'!A:A,'[1]แก้ไขชื่อผู้ดูแล 08-1168'!O:O)</f>
        <v>อ.ขาณุวรลักษบุรี</v>
      </c>
      <c r="G3296" t="s">
        <v>12</v>
      </c>
    </row>
    <row r="3297" spans="1:7" x14ac:dyDescent="0.2">
      <c r="A3297" t="s">
        <v>3504</v>
      </c>
      <c r="B3297" t="s">
        <v>3291</v>
      </c>
      <c r="C3297" t="s">
        <v>3292</v>
      </c>
      <c r="D3297" t="s">
        <v>10</v>
      </c>
      <c r="E3297" t="s">
        <v>11</v>
      </c>
      <c r="F3297" t="str">
        <f>_xlfn.XLOOKUP(B3297,'[1]แก้ไขชื่อผู้ดูแล 08-1168'!A:A,'[1]แก้ไขชื่อผู้ดูแล 08-1168'!O:O)</f>
        <v>อ.บางมูลนาก</v>
      </c>
      <c r="G3297" t="s">
        <v>58</v>
      </c>
    </row>
    <row r="3298" spans="1:7" x14ac:dyDescent="0.2">
      <c r="A3298" t="s">
        <v>3505</v>
      </c>
      <c r="B3298" t="s">
        <v>8</v>
      </c>
      <c r="C3298" t="s">
        <v>9</v>
      </c>
      <c r="D3298" t="s">
        <v>10</v>
      </c>
      <c r="E3298" t="s">
        <v>11</v>
      </c>
      <c r="F3298" t="str">
        <f>_xlfn.XLOOKUP(B3298,'[1]แก้ไขชื่อผู้ดูแล 08-1168'!A:A,'[1]แก้ไขชื่อผู้ดูแล 08-1168'!O:O)</f>
        <v>อ.โกสัมพีนคร</v>
      </c>
      <c r="G3298" t="s">
        <v>12</v>
      </c>
    </row>
    <row r="3299" spans="1:7" x14ac:dyDescent="0.2">
      <c r="A3299" t="s">
        <v>3506</v>
      </c>
      <c r="B3299" t="s">
        <v>56</v>
      </c>
      <c r="C3299" t="s">
        <v>57</v>
      </c>
      <c r="D3299" t="s">
        <v>10</v>
      </c>
      <c r="E3299" t="s">
        <v>11</v>
      </c>
      <c r="F3299" t="str">
        <f>_xlfn.XLOOKUP(B3299,'[1]แก้ไขชื่อผู้ดูแล 08-1168'!A:A,'[1]แก้ไขชื่อผู้ดูแล 08-1168'!O:O)</f>
        <v>ตะพานหิน</v>
      </c>
      <c r="G3299" t="s">
        <v>58</v>
      </c>
    </row>
    <row r="3300" spans="1:7" x14ac:dyDescent="0.2">
      <c r="A3300" t="s">
        <v>3507</v>
      </c>
      <c r="B3300" t="s">
        <v>43</v>
      </c>
      <c r="C3300" t="s">
        <v>44</v>
      </c>
      <c r="D3300" t="s">
        <v>10</v>
      </c>
      <c r="E3300" t="s">
        <v>11</v>
      </c>
      <c r="F3300" t="str">
        <f>_xlfn.XLOOKUP(B3300,'[1]แก้ไขชื่อผู้ดูแล 08-1168'!A:A,'[1]แก้ไขชื่อผู้ดูแล 08-1168'!O:O)</f>
        <v>อ.เมืองนครสวรรค์</v>
      </c>
      <c r="G3300" t="s">
        <v>45</v>
      </c>
    </row>
    <row r="3301" spans="1:7" x14ac:dyDescent="0.2">
      <c r="A3301" t="s">
        <v>3508</v>
      </c>
      <c r="B3301" t="s">
        <v>1952</v>
      </c>
      <c r="C3301" t="s">
        <v>1953</v>
      </c>
      <c r="D3301" t="s">
        <v>10</v>
      </c>
      <c r="E3301" t="s">
        <v>11</v>
      </c>
      <c r="F3301" t="str">
        <f>_xlfn.XLOOKUP(B3301,'[1]แก้ไขชื่อผู้ดูแล 08-1168'!A:A,'[1]แก้ไขชื่อผู้ดูแล 08-1168'!O:O)</f>
        <v>อ.นครไทย</v>
      </c>
      <c r="G3301" t="s">
        <v>173</v>
      </c>
    </row>
    <row r="3302" spans="1:7" x14ac:dyDescent="0.2">
      <c r="A3302" t="s">
        <v>3509</v>
      </c>
      <c r="B3302" t="s">
        <v>109</v>
      </c>
      <c r="C3302" t="s">
        <v>110</v>
      </c>
      <c r="D3302" t="s">
        <v>10</v>
      </c>
      <c r="E3302" t="s">
        <v>11</v>
      </c>
      <c r="F3302" t="str">
        <f>_xlfn.XLOOKUP(B3302,'[1]แก้ไขชื่อผู้ดูแล 08-1168'!A:A,'[1]แก้ไขชื่อผู้ดูแล 08-1168'!O:O)</f>
        <v>อ.ไพศาลี</v>
      </c>
      <c r="G3302" t="s">
        <v>45</v>
      </c>
    </row>
    <row r="3303" spans="1:7" x14ac:dyDescent="0.2">
      <c r="A3303" t="s">
        <v>3510</v>
      </c>
      <c r="B3303" t="s">
        <v>3291</v>
      </c>
      <c r="C3303" t="s">
        <v>3292</v>
      </c>
      <c r="D3303" t="s">
        <v>10</v>
      </c>
      <c r="E3303" t="s">
        <v>11</v>
      </c>
      <c r="F3303" t="str">
        <f>_xlfn.XLOOKUP(B3303,'[1]แก้ไขชื่อผู้ดูแล 08-1168'!A:A,'[1]แก้ไขชื่อผู้ดูแล 08-1168'!O:O)</f>
        <v>อ.บางมูลนาก</v>
      </c>
      <c r="G3303" t="s">
        <v>58</v>
      </c>
    </row>
    <row r="3304" spans="1:7" x14ac:dyDescent="0.2">
      <c r="A3304" t="s">
        <v>3511</v>
      </c>
      <c r="B3304" t="s">
        <v>90</v>
      </c>
      <c r="C3304" t="s">
        <v>91</v>
      </c>
      <c r="D3304" t="s">
        <v>10</v>
      </c>
      <c r="E3304" t="s">
        <v>11</v>
      </c>
      <c r="F3304" t="str">
        <f>_xlfn.XLOOKUP(B3304,'[1]แก้ไขชื่อผู้ดูแล 08-1168'!A:A,'[1]แก้ไขชื่อผู้ดูแล 08-1168'!O:O)</f>
        <v>อ.สวรรคโลก</v>
      </c>
      <c r="G3304" t="s">
        <v>62</v>
      </c>
    </row>
    <row r="3305" spans="1:7" x14ac:dyDescent="0.2">
      <c r="A3305" t="s">
        <v>3512</v>
      </c>
      <c r="B3305" t="s">
        <v>90</v>
      </c>
      <c r="C3305" t="s">
        <v>91</v>
      </c>
      <c r="D3305" t="s">
        <v>10</v>
      </c>
      <c r="E3305" t="s">
        <v>11</v>
      </c>
      <c r="F3305" t="str">
        <f>_xlfn.XLOOKUP(B3305,'[1]แก้ไขชื่อผู้ดูแล 08-1168'!A:A,'[1]แก้ไขชื่อผู้ดูแล 08-1168'!O:O)</f>
        <v>อ.สวรรคโลก</v>
      </c>
      <c r="G3305" t="s">
        <v>62</v>
      </c>
    </row>
    <row r="3306" spans="1:7" x14ac:dyDescent="0.2">
      <c r="A3306" t="s">
        <v>3513</v>
      </c>
      <c r="B3306" t="s">
        <v>1833</v>
      </c>
      <c r="C3306" t="s">
        <v>1834</v>
      </c>
      <c r="D3306" t="s">
        <v>10</v>
      </c>
      <c r="E3306" t="s">
        <v>11</v>
      </c>
      <c r="F3306" t="str">
        <f>_xlfn.XLOOKUP(B3306,'[1]แก้ไขชื่อผู้ดูแล 08-1168'!A:A,'[1]แก้ไขชื่อผู้ดูแล 08-1168'!O:O)</f>
        <v>อ.คีรีมาศ</v>
      </c>
      <c r="G3306" t="s">
        <v>62</v>
      </c>
    </row>
    <row r="3307" spans="1:7" x14ac:dyDescent="0.2">
      <c r="A3307" t="s">
        <v>3514</v>
      </c>
      <c r="B3307" t="s">
        <v>2193</v>
      </c>
      <c r="C3307" t="s">
        <v>2194</v>
      </c>
      <c r="D3307" t="s">
        <v>10</v>
      </c>
      <c r="E3307" t="s">
        <v>11</v>
      </c>
      <c r="F3307" t="str">
        <f>_xlfn.XLOOKUP(B3307,'[1]แก้ไขชื่อผู้ดูแล 08-1168'!A:A,'[1]แก้ไขชื่อผู้ดูแล 08-1168'!O:O)</f>
        <v>อ.ขาณุวรลักษบุรี</v>
      </c>
      <c r="G3307" t="s">
        <v>12</v>
      </c>
    </row>
    <row r="3308" spans="1:7" x14ac:dyDescent="0.2">
      <c r="A3308" t="s">
        <v>3515</v>
      </c>
      <c r="B3308" t="s">
        <v>2826</v>
      </c>
      <c r="C3308" t="s">
        <v>2827</v>
      </c>
      <c r="D3308" t="s">
        <v>10</v>
      </c>
      <c r="E3308" t="s">
        <v>11</v>
      </c>
      <c r="F3308" t="str">
        <f>_xlfn.XLOOKUP(B3308,'[1]แก้ไขชื่อผู้ดูแล 08-1168'!A:A,'[1]แก้ไขชื่อผู้ดูแล 08-1168'!O:O)</f>
        <v>อ.วชิรบารมี</v>
      </c>
      <c r="G3308" t="s">
        <v>58</v>
      </c>
    </row>
    <row r="3309" spans="1:7" x14ac:dyDescent="0.2">
      <c r="A3309" t="s">
        <v>3516</v>
      </c>
      <c r="B3309" t="s">
        <v>48</v>
      </c>
      <c r="C3309" t="s">
        <v>49</v>
      </c>
      <c r="D3309" t="s">
        <v>10</v>
      </c>
      <c r="E3309" t="s">
        <v>11</v>
      </c>
      <c r="F3309" t="str">
        <f>_xlfn.XLOOKUP(B3309,'[1]แก้ไขชื่อผู้ดูแล 08-1168'!A:A,'[1]แก้ไขชื่อผู้ดูแล 08-1168'!O:O)</f>
        <v>อ.เมืองกำแพงเพชร</v>
      </c>
      <c r="G3309" t="s">
        <v>12</v>
      </c>
    </row>
    <row r="3310" spans="1:7" x14ac:dyDescent="0.2">
      <c r="A3310" t="s">
        <v>3517</v>
      </c>
      <c r="B3310" t="s">
        <v>17</v>
      </c>
      <c r="C3310" t="s">
        <v>18</v>
      </c>
      <c r="D3310" t="s">
        <v>10</v>
      </c>
      <c r="E3310" t="s">
        <v>11</v>
      </c>
      <c r="F3310" t="str">
        <f>_xlfn.XLOOKUP(B3310,'[1]แก้ไขชื่อผู้ดูแล 08-1168'!A:A,'[1]แก้ไขชื่อผู้ดูแล 08-1168'!O:O)</f>
        <v>อ.พรานกระต่าย</v>
      </c>
      <c r="G3310" t="s">
        <v>12</v>
      </c>
    </row>
    <row r="3311" spans="1:7" x14ac:dyDescent="0.2">
      <c r="A3311" t="s">
        <v>3518</v>
      </c>
      <c r="B3311" t="s">
        <v>8</v>
      </c>
      <c r="C3311" t="s">
        <v>9</v>
      </c>
      <c r="D3311" t="s">
        <v>10</v>
      </c>
      <c r="E3311" t="s">
        <v>11</v>
      </c>
      <c r="F3311" t="str">
        <f>_xlfn.XLOOKUP(B3311,'[1]แก้ไขชื่อผู้ดูแล 08-1168'!A:A,'[1]แก้ไขชื่อผู้ดูแล 08-1168'!O:O)</f>
        <v>อ.โกสัมพีนคร</v>
      </c>
      <c r="G3311" t="s">
        <v>12</v>
      </c>
    </row>
    <row r="3312" spans="1:7" x14ac:dyDescent="0.2">
      <c r="A3312" t="s">
        <v>3519</v>
      </c>
      <c r="B3312" t="s">
        <v>39</v>
      </c>
      <c r="C3312" t="s">
        <v>40</v>
      </c>
      <c r="D3312" t="s">
        <v>10</v>
      </c>
      <c r="E3312" t="s">
        <v>11</v>
      </c>
      <c r="F3312" t="str">
        <f>_xlfn.XLOOKUP(B3312,'[1]แก้ไขชื่อผู้ดูแล 08-1168'!A:A,'[1]แก้ไขชื่อผู้ดูแล 08-1168'!O:O)</f>
        <v>อ.หล่มสัก</v>
      </c>
      <c r="G3312" t="s">
        <v>22</v>
      </c>
    </row>
    <row r="3313" spans="1:7" x14ac:dyDescent="0.2">
      <c r="A3313" t="s">
        <v>3520</v>
      </c>
      <c r="B3313" t="s">
        <v>39</v>
      </c>
      <c r="C3313" t="s">
        <v>40</v>
      </c>
      <c r="D3313" t="s">
        <v>10</v>
      </c>
      <c r="E3313" t="s">
        <v>11</v>
      </c>
      <c r="F3313" t="str">
        <f>_xlfn.XLOOKUP(B3313,'[1]แก้ไขชื่อผู้ดูแล 08-1168'!A:A,'[1]แก้ไขชื่อผู้ดูแล 08-1168'!O:O)</f>
        <v>อ.หล่มสัก</v>
      </c>
      <c r="G3313" t="s">
        <v>22</v>
      </c>
    </row>
    <row r="3314" spans="1:7" x14ac:dyDescent="0.2">
      <c r="A3314" t="s">
        <v>3521</v>
      </c>
      <c r="B3314" t="s">
        <v>24</v>
      </c>
      <c r="C3314" t="s">
        <v>25</v>
      </c>
      <c r="D3314" t="s">
        <v>10</v>
      </c>
      <c r="E3314" t="s">
        <v>11</v>
      </c>
      <c r="F3314" t="str">
        <f>_xlfn.XLOOKUP(B3314,'[1]แก้ไขชื่อผู้ดูแล 08-1168'!A:A,'[1]แก้ไขชื่อผู้ดูแล 08-1168'!O:O)</f>
        <v>อ.ศรีเทพ</v>
      </c>
      <c r="G3314" t="s">
        <v>22</v>
      </c>
    </row>
    <row r="3315" spans="1:7" x14ac:dyDescent="0.2">
      <c r="A3315" t="s">
        <v>3522</v>
      </c>
      <c r="B3315" t="s">
        <v>34</v>
      </c>
      <c r="C3315" t="s">
        <v>35</v>
      </c>
      <c r="D3315" t="s">
        <v>10</v>
      </c>
      <c r="E3315" t="s">
        <v>11</v>
      </c>
      <c r="F3315" t="str">
        <f>_xlfn.XLOOKUP(B3315,'[1]แก้ไขชื่อผู้ดูแล 08-1168'!A:A,'[1]แก้ไขชื่อผู้ดูแล 08-1168'!O:O)</f>
        <v>อ.ทัพทัน</v>
      </c>
      <c r="G3315" t="s">
        <v>36</v>
      </c>
    </row>
    <row r="3316" spans="1:7" x14ac:dyDescent="0.2">
      <c r="A3316" t="s">
        <v>3523</v>
      </c>
      <c r="B3316" t="s">
        <v>100</v>
      </c>
      <c r="C3316" t="s">
        <v>101</v>
      </c>
      <c r="D3316" t="s">
        <v>10</v>
      </c>
      <c r="E3316" t="s">
        <v>11</v>
      </c>
      <c r="F3316" t="str">
        <f>_xlfn.XLOOKUP(B3316,'[1]แก้ไขชื่อผู้ดูแล 08-1168'!A:A,'[1]แก้ไขชื่อผู้ดูแล 08-1168'!O:O)</f>
        <v>อ.หล่มสัก</v>
      </c>
      <c r="G3316" t="s">
        <v>22</v>
      </c>
    </row>
    <row r="3317" spans="1:7" x14ac:dyDescent="0.2">
      <c r="A3317" t="s">
        <v>3524</v>
      </c>
      <c r="B3317" t="s">
        <v>100</v>
      </c>
      <c r="C3317" t="s">
        <v>101</v>
      </c>
      <c r="D3317" t="s">
        <v>10</v>
      </c>
      <c r="E3317" t="s">
        <v>11</v>
      </c>
      <c r="F3317" t="str">
        <f>_xlfn.XLOOKUP(B3317,'[1]แก้ไขชื่อผู้ดูแล 08-1168'!A:A,'[1]แก้ไขชื่อผู้ดูแล 08-1168'!O:O)</f>
        <v>อ.หล่มสัก</v>
      </c>
      <c r="G3317" t="s">
        <v>22</v>
      </c>
    </row>
    <row r="3318" spans="1:7" x14ac:dyDescent="0.2">
      <c r="A3318" t="s">
        <v>3525</v>
      </c>
      <c r="B3318" t="s">
        <v>216</v>
      </c>
      <c r="C3318" t="s">
        <v>217</v>
      </c>
      <c r="D3318" t="s">
        <v>10</v>
      </c>
      <c r="E3318" t="s">
        <v>11</v>
      </c>
      <c r="F3318" t="str">
        <f>_xlfn.XLOOKUP(B3318,'[1]แก้ไขชื่อผู้ดูแล 08-1168'!A:A,'[1]แก้ไขชื่อผู้ดูแล 08-1168'!O:O)</f>
        <v>อ.ขาณุวรลักษบุรี</v>
      </c>
      <c r="G3318" t="s">
        <v>12</v>
      </c>
    </row>
    <row r="3319" spans="1:7" x14ac:dyDescent="0.2">
      <c r="A3319" t="s">
        <v>3526</v>
      </c>
      <c r="B3319" t="s">
        <v>76</v>
      </c>
      <c r="C3319" t="s">
        <v>77</v>
      </c>
      <c r="D3319" t="s">
        <v>10</v>
      </c>
      <c r="E3319" t="s">
        <v>11</v>
      </c>
      <c r="F3319" t="str">
        <f>_xlfn.XLOOKUP(B3319,'[1]แก้ไขชื่อผู้ดูแล 08-1168'!A:A,'[1]แก้ไขชื่อผู้ดูแล 08-1168'!O:O)</f>
        <v>อ.บึงสามพัน</v>
      </c>
      <c r="G3319" t="s">
        <v>22</v>
      </c>
    </row>
    <row r="3320" spans="1:7" x14ac:dyDescent="0.2">
      <c r="A3320" t="s">
        <v>3527</v>
      </c>
      <c r="B3320" t="s">
        <v>3528</v>
      </c>
      <c r="C3320" t="s">
        <v>3529</v>
      </c>
      <c r="D3320" t="s">
        <v>10</v>
      </c>
      <c r="E3320" t="s">
        <v>11</v>
      </c>
      <c r="F3320" t="str">
        <f>_xlfn.XLOOKUP(B3320,'[1]แก้ไขชื่อผู้ดูแล 08-1168'!A:A,'[1]แก้ไขชื่อผู้ดูแล 08-1168'!O:O)</f>
        <v>อ.แม่สอด</v>
      </c>
      <c r="G3320" t="s">
        <v>83</v>
      </c>
    </row>
    <row r="3321" spans="1:7" x14ac:dyDescent="0.2">
      <c r="A3321" t="s">
        <v>3530</v>
      </c>
      <c r="B3321" t="s">
        <v>100</v>
      </c>
      <c r="C3321" t="s">
        <v>101</v>
      </c>
      <c r="D3321" t="s">
        <v>10</v>
      </c>
      <c r="E3321" t="s">
        <v>11</v>
      </c>
      <c r="F3321" t="str">
        <f>_xlfn.XLOOKUP(B3321,'[1]แก้ไขชื่อผู้ดูแล 08-1168'!A:A,'[1]แก้ไขชื่อผู้ดูแล 08-1168'!O:O)</f>
        <v>อ.หล่มสัก</v>
      </c>
      <c r="G3321" t="s">
        <v>22</v>
      </c>
    </row>
    <row r="3322" spans="1:7" x14ac:dyDescent="0.2">
      <c r="A3322" t="s">
        <v>3531</v>
      </c>
      <c r="B3322" t="s">
        <v>402</v>
      </c>
      <c r="C3322" t="s">
        <v>403</v>
      </c>
      <c r="D3322" t="s">
        <v>10</v>
      </c>
      <c r="E3322" t="s">
        <v>11</v>
      </c>
      <c r="F3322" t="str">
        <f>_xlfn.XLOOKUP(B3322,'[1]แก้ไขชื่อผู้ดูแล 08-1168'!A:A,'[1]แก้ไขชื่อผู้ดูแล 08-1168'!O:O)</f>
        <v>อ.เมืองกำแพงเพชร</v>
      </c>
      <c r="G3322" t="s">
        <v>12</v>
      </c>
    </row>
    <row r="3323" spans="1:7" x14ac:dyDescent="0.2">
      <c r="A3323" t="s">
        <v>3532</v>
      </c>
      <c r="B3323" t="s">
        <v>48</v>
      </c>
      <c r="C3323" t="s">
        <v>49</v>
      </c>
      <c r="D3323" t="s">
        <v>10</v>
      </c>
      <c r="E3323" t="s">
        <v>11</v>
      </c>
      <c r="F3323" t="str">
        <f>_xlfn.XLOOKUP(B3323,'[1]แก้ไขชื่อผู้ดูแล 08-1168'!A:A,'[1]แก้ไขชื่อผู้ดูแล 08-1168'!O:O)</f>
        <v>อ.เมืองกำแพงเพชร</v>
      </c>
      <c r="G3323" t="s">
        <v>12</v>
      </c>
    </row>
    <row r="3324" spans="1:7" x14ac:dyDescent="0.2">
      <c r="A3324" t="s">
        <v>3533</v>
      </c>
      <c r="B3324" t="s">
        <v>90</v>
      </c>
      <c r="C3324" t="s">
        <v>91</v>
      </c>
      <c r="D3324" t="s">
        <v>10</v>
      </c>
      <c r="E3324" t="s">
        <v>11</v>
      </c>
      <c r="F3324" t="str">
        <f>_xlfn.XLOOKUP(B3324,'[1]แก้ไขชื่อผู้ดูแล 08-1168'!A:A,'[1]แก้ไขชื่อผู้ดูแล 08-1168'!O:O)</f>
        <v>อ.สวรรคโลก</v>
      </c>
      <c r="G3324" t="s">
        <v>62</v>
      </c>
    </row>
    <row r="3325" spans="1:7" x14ac:dyDescent="0.2">
      <c r="A3325" t="s">
        <v>3534</v>
      </c>
      <c r="B3325" t="s">
        <v>90</v>
      </c>
      <c r="C3325" t="s">
        <v>91</v>
      </c>
      <c r="D3325" t="s">
        <v>10</v>
      </c>
      <c r="E3325" t="s">
        <v>11</v>
      </c>
      <c r="F3325" t="str">
        <f>_xlfn.XLOOKUP(B3325,'[1]แก้ไขชื่อผู้ดูแล 08-1168'!A:A,'[1]แก้ไขชื่อผู้ดูแล 08-1168'!O:O)</f>
        <v>อ.สวรรคโลก</v>
      </c>
      <c r="G3325" t="s">
        <v>62</v>
      </c>
    </row>
    <row r="3326" spans="1:7" x14ac:dyDescent="0.2">
      <c r="A3326" t="s">
        <v>3535</v>
      </c>
      <c r="B3326" t="s">
        <v>100</v>
      </c>
      <c r="C3326" t="s">
        <v>101</v>
      </c>
      <c r="D3326" t="s">
        <v>10</v>
      </c>
      <c r="E3326" t="s">
        <v>11</v>
      </c>
      <c r="F3326" t="str">
        <f>_xlfn.XLOOKUP(B3326,'[1]แก้ไขชื่อผู้ดูแล 08-1168'!A:A,'[1]แก้ไขชื่อผู้ดูแล 08-1168'!O:O)</f>
        <v>อ.หล่มสัก</v>
      </c>
      <c r="G3326" t="s">
        <v>22</v>
      </c>
    </row>
    <row r="3327" spans="1:7" x14ac:dyDescent="0.2">
      <c r="A3327" t="s">
        <v>3536</v>
      </c>
      <c r="B3327" t="s">
        <v>210</v>
      </c>
      <c r="C3327" t="s">
        <v>211</v>
      </c>
      <c r="D3327" t="s">
        <v>10</v>
      </c>
      <c r="E3327" t="s">
        <v>11</v>
      </c>
      <c r="F3327" t="str">
        <f>_xlfn.XLOOKUP(B3327,'[1]แก้ไขชื่อผู้ดูแล 08-1168'!A:A,'[1]แก้ไขชื่อผู้ดูแล 08-1168'!O:O)</f>
        <v>อ.ขาณุวรลักษบุรี</v>
      </c>
      <c r="G3327" t="s">
        <v>12</v>
      </c>
    </row>
    <row r="3328" spans="1:7" x14ac:dyDescent="0.2">
      <c r="A3328" t="s">
        <v>3537</v>
      </c>
      <c r="B3328" t="s">
        <v>48</v>
      </c>
      <c r="C3328" t="s">
        <v>49</v>
      </c>
      <c r="D3328" t="s">
        <v>10</v>
      </c>
      <c r="E3328" t="s">
        <v>11</v>
      </c>
      <c r="F3328" t="str">
        <f>_xlfn.XLOOKUP(B3328,'[1]แก้ไขชื่อผู้ดูแล 08-1168'!A:A,'[1]แก้ไขชื่อผู้ดูแล 08-1168'!O:O)</f>
        <v>อ.เมืองกำแพงเพชร</v>
      </c>
      <c r="G3328" t="s">
        <v>12</v>
      </c>
    </row>
    <row r="3329" spans="1:7" x14ac:dyDescent="0.2">
      <c r="A3329" t="s">
        <v>3538</v>
      </c>
      <c r="B3329" t="s">
        <v>426</v>
      </c>
      <c r="C3329" t="s">
        <v>427</v>
      </c>
      <c r="D3329" t="s">
        <v>10</v>
      </c>
      <c r="E3329" t="s">
        <v>11</v>
      </c>
      <c r="F3329" t="str">
        <f>_xlfn.XLOOKUP(B3329,'[1]แก้ไขชื่อผู้ดูแล 08-1168'!A:A,'[1]แก้ไขชื่อผู้ดูแล 08-1168'!O:O)</f>
        <v>อ.เมืองเพชรบูรณ์</v>
      </c>
      <c r="G3329" t="s">
        <v>22</v>
      </c>
    </row>
    <row r="3330" spans="1:7" x14ac:dyDescent="0.2">
      <c r="A3330" t="s">
        <v>3539</v>
      </c>
      <c r="B3330" t="s">
        <v>27</v>
      </c>
      <c r="C3330" t="s">
        <v>28</v>
      </c>
      <c r="D3330" t="s">
        <v>10</v>
      </c>
      <c r="E3330" t="s">
        <v>11</v>
      </c>
      <c r="F3330" t="str">
        <f>_xlfn.XLOOKUP(B3330,'[1]แก้ไขชื่อผู้ดูแล 08-1168'!A:A,'[1]แก้ไขชื่อผู้ดูแล 08-1168'!O:O)</f>
        <v>อ.เมืองเพชรบูรณ์</v>
      </c>
      <c r="G3330" t="s">
        <v>22</v>
      </c>
    </row>
    <row r="3331" spans="1:7" x14ac:dyDescent="0.2">
      <c r="A3331" t="s">
        <v>3540</v>
      </c>
      <c r="B3331" t="s">
        <v>73</v>
      </c>
      <c r="C3331" t="s">
        <v>74</v>
      </c>
      <c r="D3331" t="s">
        <v>10</v>
      </c>
      <c r="E3331" t="s">
        <v>11</v>
      </c>
      <c r="F3331" t="str">
        <f>_xlfn.XLOOKUP(B3331,'[1]แก้ไขชื่อผู้ดูแล 08-1168'!A:A,'[1]แก้ไขชื่อผู้ดูแล 08-1168'!O:O)</f>
        <v>อ.หล่มสัก</v>
      </c>
      <c r="G3331" t="s">
        <v>22</v>
      </c>
    </row>
    <row r="3332" spans="1:7" x14ac:dyDescent="0.2">
      <c r="A3332" t="s">
        <v>3541</v>
      </c>
      <c r="B3332" t="s">
        <v>8</v>
      </c>
      <c r="C3332" t="s">
        <v>9</v>
      </c>
      <c r="D3332" t="s">
        <v>10</v>
      </c>
      <c r="E3332" t="s">
        <v>11</v>
      </c>
      <c r="F3332" t="str">
        <f>_xlfn.XLOOKUP(B3332,'[1]แก้ไขชื่อผู้ดูแล 08-1168'!A:A,'[1]แก้ไขชื่อผู้ดูแล 08-1168'!O:O)</f>
        <v>อ.โกสัมพีนคร</v>
      </c>
      <c r="G3332" t="s">
        <v>12</v>
      </c>
    </row>
    <row r="3333" spans="1:7" x14ac:dyDescent="0.2">
      <c r="A3333" t="s">
        <v>3542</v>
      </c>
      <c r="B3333" t="s">
        <v>1477</v>
      </c>
      <c r="C3333" t="s">
        <v>1478</v>
      </c>
      <c r="D3333" t="s">
        <v>10</v>
      </c>
      <c r="E3333" t="s">
        <v>11</v>
      </c>
      <c r="F3333" t="str">
        <f>_xlfn.XLOOKUP(B3333,'[1]แก้ไขชื่อผู้ดูแล 08-1168'!A:A,'[1]แก้ไขชื่อผู้ดูแล 08-1168'!O:O)</f>
        <v>อ.คลองขลุง</v>
      </c>
      <c r="G3333" t="s">
        <v>12</v>
      </c>
    </row>
    <row r="3334" spans="1:7" x14ac:dyDescent="0.2">
      <c r="A3334" t="s">
        <v>3543</v>
      </c>
      <c r="B3334" t="s">
        <v>402</v>
      </c>
      <c r="C3334" t="s">
        <v>403</v>
      </c>
      <c r="D3334" t="s">
        <v>10</v>
      </c>
      <c r="E3334" t="s">
        <v>11</v>
      </c>
      <c r="F3334" t="str">
        <f>_xlfn.XLOOKUP(B3334,'[1]แก้ไขชื่อผู้ดูแล 08-1168'!A:A,'[1]แก้ไขชื่อผู้ดูแล 08-1168'!O:O)</f>
        <v>อ.เมืองกำแพงเพชร</v>
      </c>
      <c r="G3334" t="s">
        <v>12</v>
      </c>
    </row>
    <row r="3335" spans="1:7" x14ac:dyDescent="0.2">
      <c r="A3335" t="s">
        <v>3544</v>
      </c>
      <c r="B3335" t="s">
        <v>93</v>
      </c>
      <c r="C3335" t="s">
        <v>94</v>
      </c>
      <c r="D3335" t="s">
        <v>10</v>
      </c>
      <c r="E3335" t="s">
        <v>11</v>
      </c>
      <c r="F3335" t="str">
        <f>_xlfn.XLOOKUP(B3335,'[1]แก้ไขชื่อผู้ดูแล 08-1168'!A:A,'[1]แก้ไขชื่อผู้ดูแล 08-1168'!O:O)</f>
        <v>อ. คีรีมาศ</v>
      </c>
      <c r="G3335" t="s">
        <v>62</v>
      </c>
    </row>
    <row r="3336" spans="1:7" x14ac:dyDescent="0.2">
      <c r="A3336" t="s">
        <v>3545</v>
      </c>
      <c r="B3336" t="s">
        <v>1881</v>
      </c>
      <c r="C3336" t="s">
        <v>1882</v>
      </c>
      <c r="D3336" t="s">
        <v>10</v>
      </c>
      <c r="E3336" t="s">
        <v>11</v>
      </c>
      <c r="F3336" t="str">
        <f>_xlfn.XLOOKUP(B3336,'[1]แก้ไขชื่อผู้ดูแล 08-1168'!A:A,'[1]แก้ไขชื่อผู้ดูแล 08-1168'!O:O)</f>
        <v>อ.วัดโบสถ์</v>
      </c>
      <c r="G3336" t="s">
        <v>173</v>
      </c>
    </row>
    <row r="3337" spans="1:7" x14ac:dyDescent="0.2">
      <c r="A3337" t="s">
        <v>3546</v>
      </c>
      <c r="B3337" t="s">
        <v>3145</v>
      </c>
      <c r="C3337" t="s">
        <v>3146</v>
      </c>
      <c r="D3337" t="s">
        <v>10</v>
      </c>
      <c r="E3337" t="s">
        <v>11</v>
      </c>
      <c r="F3337" t="str">
        <f>_xlfn.XLOOKUP(B3337,'[1]แก้ไขชื่อผู้ดูแล 08-1168'!A:A,'[1]แก้ไขชื่อผู้ดูแล 08-1168'!O:O)</f>
        <v>อ.บึงนาราม</v>
      </c>
      <c r="G3337" t="s">
        <v>58</v>
      </c>
    </row>
    <row r="3338" spans="1:7" x14ac:dyDescent="0.2">
      <c r="A3338" t="s">
        <v>3547</v>
      </c>
      <c r="B3338" t="s">
        <v>3145</v>
      </c>
      <c r="C3338" t="s">
        <v>3146</v>
      </c>
      <c r="D3338" t="s">
        <v>10</v>
      </c>
      <c r="E3338" t="s">
        <v>11</v>
      </c>
      <c r="F3338" t="str">
        <f>_xlfn.XLOOKUP(B3338,'[1]แก้ไขชื่อผู้ดูแล 08-1168'!A:A,'[1]แก้ไขชื่อผู้ดูแล 08-1168'!O:O)</f>
        <v>อ.บึงนาราม</v>
      </c>
      <c r="G3338" t="s">
        <v>58</v>
      </c>
    </row>
    <row r="3339" spans="1:7" x14ac:dyDescent="0.2">
      <c r="A3339" t="s">
        <v>3548</v>
      </c>
      <c r="B3339" t="s">
        <v>216</v>
      </c>
      <c r="C3339" t="s">
        <v>217</v>
      </c>
      <c r="D3339" t="s">
        <v>10</v>
      </c>
      <c r="E3339" t="s">
        <v>11</v>
      </c>
      <c r="F3339" t="str">
        <f>_xlfn.XLOOKUP(B3339,'[1]แก้ไขชื่อผู้ดูแล 08-1168'!A:A,'[1]แก้ไขชื่อผู้ดูแล 08-1168'!O:O)</f>
        <v>อ.ขาณุวรลักษบุรี</v>
      </c>
      <c r="G3339" t="s">
        <v>12</v>
      </c>
    </row>
    <row r="3340" spans="1:7" x14ac:dyDescent="0.2">
      <c r="A3340" t="s">
        <v>3549</v>
      </c>
      <c r="B3340" t="s">
        <v>34</v>
      </c>
      <c r="C3340" t="s">
        <v>35</v>
      </c>
      <c r="D3340" t="s">
        <v>10</v>
      </c>
      <c r="E3340" t="s">
        <v>11</v>
      </c>
      <c r="F3340" t="str">
        <f>_xlfn.XLOOKUP(B3340,'[1]แก้ไขชื่อผู้ดูแล 08-1168'!A:A,'[1]แก้ไขชื่อผู้ดูแล 08-1168'!O:O)</f>
        <v>อ.ทัพทัน</v>
      </c>
      <c r="G3340" t="s">
        <v>36</v>
      </c>
    </row>
    <row r="3341" spans="1:7" x14ac:dyDescent="0.2">
      <c r="A3341" t="s">
        <v>3550</v>
      </c>
      <c r="B3341" t="s">
        <v>100</v>
      </c>
      <c r="C3341" t="s">
        <v>101</v>
      </c>
      <c r="D3341" t="s">
        <v>10</v>
      </c>
      <c r="E3341" t="s">
        <v>11</v>
      </c>
      <c r="F3341" t="str">
        <f>_xlfn.XLOOKUP(B3341,'[1]แก้ไขชื่อผู้ดูแล 08-1168'!A:A,'[1]แก้ไขชื่อผู้ดูแล 08-1168'!O:O)</f>
        <v>อ.หล่มสัก</v>
      </c>
      <c r="G3341" t="s">
        <v>22</v>
      </c>
    </row>
    <row r="3342" spans="1:7" x14ac:dyDescent="0.2">
      <c r="A3342" t="s">
        <v>3551</v>
      </c>
      <c r="B3342" t="s">
        <v>100</v>
      </c>
      <c r="C3342" t="s">
        <v>101</v>
      </c>
      <c r="D3342" t="s">
        <v>10</v>
      </c>
      <c r="E3342" t="s">
        <v>11</v>
      </c>
      <c r="F3342" t="str">
        <f>_xlfn.XLOOKUP(B3342,'[1]แก้ไขชื่อผู้ดูแล 08-1168'!A:A,'[1]แก้ไขชื่อผู้ดูแล 08-1168'!O:O)</f>
        <v>อ.หล่มสัก</v>
      </c>
      <c r="G3342" t="s">
        <v>22</v>
      </c>
    </row>
    <row r="3343" spans="1:7" x14ac:dyDescent="0.2">
      <c r="A3343" t="s">
        <v>3552</v>
      </c>
      <c r="B3343" t="s">
        <v>1477</v>
      </c>
      <c r="C3343" t="s">
        <v>1478</v>
      </c>
      <c r="D3343" t="s">
        <v>10</v>
      </c>
      <c r="E3343" t="s">
        <v>11</v>
      </c>
      <c r="F3343" t="str">
        <f>_xlfn.XLOOKUP(B3343,'[1]แก้ไขชื่อผู้ดูแล 08-1168'!A:A,'[1]แก้ไขชื่อผู้ดูแล 08-1168'!O:O)</f>
        <v>อ.คลองขลุง</v>
      </c>
      <c r="G3343" t="s">
        <v>12</v>
      </c>
    </row>
    <row r="3344" spans="1:7" x14ac:dyDescent="0.2">
      <c r="A3344" t="s">
        <v>3553</v>
      </c>
      <c r="B3344" t="s">
        <v>1833</v>
      </c>
      <c r="C3344" t="s">
        <v>1834</v>
      </c>
      <c r="D3344" t="s">
        <v>10</v>
      </c>
      <c r="E3344" t="s">
        <v>11</v>
      </c>
      <c r="F3344" t="str">
        <f>_xlfn.XLOOKUP(B3344,'[1]แก้ไขชื่อผู้ดูแล 08-1168'!A:A,'[1]แก้ไขชื่อผู้ดูแล 08-1168'!O:O)</f>
        <v>อ.คีรีมาศ</v>
      </c>
      <c r="G3344" t="s">
        <v>62</v>
      </c>
    </row>
    <row r="3345" spans="1:7" x14ac:dyDescent="0.2">
      <c r="A3345" t="s">
        <v>3554</v>
      </c>
      <c r="B3345" t="s">
        <v>2381</v>
      </c>
      <c r="C3345" t="s">
        <v>2382</v>
      </c>
      <c r="D3345" t="s">
        <v>10</v>
      </c>
      <c r="E3345" t="s">
        <v>11</v>
      </c>
      <c r="F3345" t="str">
        <f>_xlfn.XLOOKUP(B3345,'[1]แก้ไขชื่อผู้ดูแล 08-1168'!A:A,'[1]แก้ไขชื่อผู้ดูแล 08-1168'!O:O)</f>
        <v>อ.บึงสามพัน</v>
      </c>
      <c r="G3345" t="s">
        <v>22</v>
      </c>
    </row>
    <row r="3346" spans="1:7" x14ac:dyDescent="0.2">
      <c r="A3346" t="s">
        <v>3555</v>
      </c>
      <c r="B3346" t="s">
        <v>76</v>
      </c>
      <c r="C3346" t="s">
        <v>77</v>
      </c>
      <c r="D3346" t="s">
        <v>10</v>
      </c>
      <c r="E3346" t="s">
        <v>11</v>
      </c>
      <c r="F3346" t="str">
        <f>_xlfn.XLOOKUP(B3346,'[1]แก้ไขชื่อผู้ดูแล 08-1168'!A:A,'[1]แก้ไขชื่อผู้ดูแล 08-1168'!O:O)</f>
        <v>อ.บึงสามพัน</v>
      </c>
      <c r="G3346" t="s">
        <v>22</v>
      </c>
    </row>
    <row r="3347" spans="1:7" x14ac:dyDescent="0.2">
      <c r="A3347" t="s">
        <v>3556</v>
      </c>
      <c r="B3347" t="s">
        <v>3291</v>
      </c>
      <c r="C3347" t="s">
        <v>3292</v>
      </c>
      <c r="D3347" t="s">
        <v>10</v>
      </c>
      <c r="E3347" t="s">
        <v>11</v>
      </c>
      <c r="F3347" t="str">
        <f>_xlfn.XLOOKUP(B3347,'[1]แก้ไขชื่อผู้ดูแล 08-1168'!A:A,'[1]แก้ไขชื่อผู้ดูแล 08-1168'!O:O)</f>
        <v>อ.บางมูลนาก</v>
      </c>
      <c r="G3347" t="s">
        <v>58</v>
      </c>
    </row>
    <row r="3348" spans="1:7" x14ac:dyDescent="0.2">
      <c r="A3348" t="s">
        <v>3557</v>
      </c>
      <c r="B3348" t="s">
        <v>8</v>
      </c>
      <c r="C3348" t="s">
        <v>9</v>
      </c>
      <c r="D3348" t="s">
        <v>10</v>
      </c>
      <c r="E3348" t="s">
        <v>11</v>
      </c>
      <c r="F3348" t="str">
        <f>_xlfn.XLOOKUP(B3348,'[1]แก้ไขชื่อผู้ดูแล 08-1168'!A:A,'[1]แก้ไขชื่อผู้ดูแล 08-1168'!O:O)</f>
        <v>อ.โกสัมพีนคร</v>
      </c>
      <c r="G3348" t="s">
        <v>12</v>
      </c>
    </row>
    <row r="3349" spans="1:7" x14ac:dyDescent="0.2">
      <c r="A3349" t="s">
        <v>3558</v>
      </c>
      <c r="B3349" t="s">
        <v>43</v>
      </c>
      <c r="C3349" t="s">
        <v>44</v>
      </c>
      <c r="D3349" t="s">
        <v>10</v>
      </c>
      <c r="E3349" t="s">
        <v>11</v>
      </c>
      <c r="F3349" t="str">
        <f>_xlfn.XLOOKUP(B3349,'[1]แก้ไขชื่อผู้ดูแล 08-1168'!A:A,'[1]แก้ไขชื่อผู้ดูแล 08-1168'!O:O)</f>
        <v>อ.เมืองนครสวรรค์</v>
      </c>
      <c r="G3349" t="s">
        <v>45</v>
      </c>
    </row>
    <row r="3350" spans="1:7" x14ac:dyDescent="0.2">
      <c r="A3350" t="s">
        <v>3559</v>
      </c>
      <c r="B3350" t="s">
        <v>1881</v>
      </c>
      <c r="C3350" t="s">
        <v>1882</v>
      </c>
      <c r="D3350" t="s">
        <v>10</v>
      </c>
      <c r="E3350" t="s">
        <v>11</v>
      </c>
      <c r="F3350" t="str">
        <f>_xlfn.XLOOKUP(B3350,'[1]แก้ไขชื่อผู้ดูแล 08-1168'!A:A,'[1]แก้ไขชื่อผู้ดูแล 08-1168'!O:O)</f>
        <v>อ.วัดโบสถ์</v>
      </c>
      <c r="G3350" t="s">
        <v>173</v>
      </c>
    </row>
    <row r="3351" spans="1:7" x14ac:dyDescent="0.2">
      <c r="A3351" t="s">
        <v>3560</v>
      </c>
      <c r="B3351" t="s">
        <v>17</v>
      </c>
      <c r="C3351" t="s">
        <v>18</v>
      </c>
      <c r="D3351" t="s">
        <v>10</v>
      </c>
      <c r="E3351" t="s">
        <v>11</v>
      </c>
      <c r="F3351" t="str">
        <f>_xlfn.XLOOKUP(B3351,'[1]แก้ไขชื่อผู้ดูแล 08-1168'!A:A,'[1]แก้ไขชื่อผู้ดูแล 08-1168'!O:O)</f>
        <v>อ.พรานกระต่าย</v>
      </c>
      <c r="G3351" t="s">
        <v>12</v>
      </c>
    </row>
    <row r="3352" spans="1:7" x14ac:dyDescent="0.2">
      <c r="A3352" t="s">
        <v>3561</v>
      </c>
      <c r="B3352" t="s">
        <v>43</v>
      </c>
      <c r="C3352" t="s">
        <v>44</v>
      </c>
      <c r="D3352" t="s">
        <v>10</v>
      </c>
      <c r="E3352" t="s">
        <v>11</v>
      </c>
      <c r="F3352" t="str">
        <f>_xlfn.XLOOKUP(B3352,'[1]แก้ไขชื่อผู้ดูแล 08-1168'!A:A,'[1]แก้ไขชื่อผู้ดูแล 08-1168'!O:O)</f>
        <v>อ.เมืองนครสวรรค์</v>
      </c>
      <c r="G3352" t="s">
        <v>45</v>
      </c>
    </row>
    <row r="3353" spans="1:7" x14ac:dyDescent="0.2">
      <c r="A3353" t="s">
        <v>3562</v>
      </c>
      <c r="B3353" t="s">
        <v>90</v>
      </c>
      <c r="C3353" t="s">
        <v>91</v>
      </c>
      <c r="D3353" t="s">
        <v>10</v>
      </c>
      <c r="E3353" t="s">
        <v>11</v>
      </c>
      <c r="F3353" t="str">
        <f>_xlfn.XLOOKUP(B3353,'[1]แก้ไขชื่อผู้ดูแล 08-1168'!A:A,'[1]แก้ไขชื่อผู้ดูแล 08-1168'!O:O)</f>
        <v>อ.สวรรคโลก</v>
      </c>
      <c r="G3353" t="s">
        <v>62</v>
      </c>
    </row>
    <row r="3354" spans="1:7" x14ac:dyDescent="0.2">
      <c r="A3354" t="s">
        <v>3563</v>
      </c>
      <c r="B3354" t="s">
        <v>90</v>
      </c>
      <c r="C3354" t="s">
        <v>91</v>
      </c>
      <c r="D3354" t="s">
        <v>10</v>
      </c>
      <c r="E3354" t="s">
        <v>11</v>
      </c>
      <c r="F3354" t="str">
        <f>_xlfn.XLOOKUP(B3354,'[1]แก้ไขชื่อผู้ดูแล 08-1168'!A:A,'[1]แก้ไขชื่อผู้ดูแล 08-1168'!O:O)</f>
        <v>อ.สวรรคโลก</v>
      </c>
      <c r="G3354" t="s">
        <v>62</v>
      </c>
    </row>
    <row r="3355" spans="1:7" x14ac:dyDescent="0.2">
      <c r="A3355" t="s">
        <v>3564</v>
      </c>
      <c r="B3355" t="s">
        <v>93</v>
      </c>
      <c r="C3355" t="s">
        <v>94</v>
      </c>
      <c r="D3355" t="s">
        <v>10</v>
      </c>
      <c r="E3355" t="s">
        <v>11</v>
      </c>
      <c r="F3355" t="str">
        <f>_xlfn.XLOOKUP(B3355,'[1]แก้ไขชื่อผู้ดูแล 08-1168'!A:A,'[1]แก้ไขชื่อผู้ดูแล 08-1168'!O:O)</f>
        <v>อ. คีรีมาศ</v>
      </c>
      <c r="G3355" t="s">
        <v>62</v>
      </c>
    </row>
    <row r="3356" spans="1:7" x14ac:dyDescent="0.2">
      <c r="A3356" t="s">
        <v>3565</v>
      </c>
      <c r="B3356" t="s">
        <v>1952</v>
      </c>
      <c r="C3356" t="s">
        <v>1953</v>
      </c>
      <c r="D3356" t="s">
        <v>10</v>
      </c>
      <c r="E3356" t="s">
        <v>11</v>
      </c>
      <c r="F3356" t="str">
        <f>_xlfn.XLOOKUP(B3356,'[1]แก้ไขชื่อผู้ดูแล 08-1168'!A:A,'[1]แก้ไขชื่อผู้ดูแล 08-1168'!O:O)</f>
        <v>อ.นครไทย</v>
      </c>
      <c r="G3356" t="s">
        <v>173</v>
      </c>
    </row>
    <row r="3357" spans="1:7" x14ac:dyDescent="0.2">
      <c r="A3357" t="s">
        <v>3566</v>
      </c>
      <c r="B3357" t="s">
        <v>2022</v>
      </c>
      <c r="C3357" t="s">
        <v>2023</v>
      </c>
      <c r="D3357" t="s">
        <v>10</v>
      </c>
      <c r="E3357" t="s">
        <v>11</v>
      </c>
      <c r="F3357" t="str">
        <f>_xlfn.XLOOKUP(B3357,'[1]แก้ไขชื่อผู้ดูแล 08-1168'!A:A,'[1]แก้ไขชื่อผู้ดูแล 08-1168'!O:O)</f>
        <v>อ.พบพระ</v>
      </c>
      <c r="G3357" t="s">
        <v>83</v>
      </c>
    </row>
    <row r="3358" spans="1:7" x14ac:dyDescent="0.2">
      <c r="A3358" t="s">
        <v>3567</v>
      </c>
      <c r="B3358" t="s">
        <v>216</v>
      </c>
      <c r="C3358" t="s">
        <v>217</v>
      </c>
      <c r="D3358" t="s">
        <v>10</v>
      </c>
      <c r="E3358" t="s">
        <v>11</v>
      </c>
      <c r="F3358" t="str">
        <f>_xlfn.XLOOKUP(B3358,'[1]แก้ไขชื่อผู้ดูแล 08-1168'!A:A,'[1]แก้ไขชื่อผู้ดูแล 08-1168'!O:O)</f>
        <v>อ.ขาณุวรลักษบุรี</v>
      </c>
      <c r="G3358" t="s">
        <v>12</v>
      </c>
    </row>
    <row r="3359" spans="1:7" x14ac:dyDescent="0.2">
      <c r="A3359" t="s">
        <v>3568</v>
      </c>
      <c r="B3359" t="s">
        <v>43</v>
      </c>
      <c r="C3359" t="s">
        <v>44</v>
      </c>
      <c r="D3359" t="s">
        <v>10</v>
      </c>
      <c r="E3359" t="s">
        <v>11</v>
      </c>
      <c r="F3359" t="str">
        <f>_xlfn.XLOOKUP(B3359,'[1]แก้ไขชื่อผู้ดูแล 08-1168'!A:A,'[1]แก้ไขชื่อผู้ดูแล 08-1168'!O:O)</f>
        <v>อ.เมืองนครสวรรค์</v>
      </c>
      <c r="G3359" t="s">
        <v>45</v>
      </c>
    </row>
    <row r="3360" spans="1:7" x14ac:dyDescent="0.2">
      <c r="A3360" t="s">
        <v>3569</v>
      </c>
      <c r="B3360" t="s">
        <v>1833</v>
      </c>
      <c r="C3360" t="s">
        <v>1834</v>
      </c>
      <c r="D3360" t="s">
        <v>10</v>
      </c>
      <c r="E3360" t="s">
        <v>11</v>
      </c>
      <c r="F3360" t="str">
        <f>_xlfn.XLOOKUP(B3360,'[1]แก้ไขชื่อผู้ดูแล 08-1168'!A:A,'[1]แก้ไขชื่อผู้ดูแล 08-1168'!O:O)</f>
        <v>อ.คีรีมาศ</v>
      </c>
      <c r="G3360" t="s">
        <v>62</v>
      </c>
    </row>
    <row r="3361" spans="1:7" x14ac:dyDescent="0.2">
      <c r="A3361" t="s">
        <v>3570</v>
      </c>
      <c r="B3361" t="s">
        <v>2193</v>
      </c>
      <c r="C3361" t="s">
        <v>2194</v>
      </c>
      <c r="D3361" t="s">
        <v>10</v>
      </c>
      <c r="E3361" t="s">
        <v>11</v>
      </c>
      <c r="F3361" t="str">
        <f>_xlfn.XLOOKUP(B3361,'[1]แก้ไขชื่อผู้ดูแล 08-1168'!A:A,'[1]แก้ไขชื่อผู้ดูแล 08-1168'!O:O)</f>
        <v>อ.ขาณุวรลักษบุรี</v>
      </c>
      <c r="G3361" t="s">
        <v>12</v>
      </c>
    </row>
    <row r="3362" spans="1:7" x14ac:dyDescent="0.2">
      <c r="A3362" t="s">
        <v>3571</v>
      </c>
      <c r="B3362" t="s">
        <v>34</v>
      </c>
      <c r="C3362" t="s">
        <v>35</v>
      </c>
      <c r="D3362" t="s">
        <v>10</v>
      </c>
      <c r="E3362" t="s">
        <v>11</v>
      </c>
      <c r="F3362" t="str">
        <f>_xlfn.XLOOKUP(B3362,'[1]แก้ไขชื่อผู้ดูแล 08-1168'!A:A,'[1]แก้ไขชื่อผู้ดูแล 08-1168'!O:O)</f>
        <v>อ.ทัพทัน</v>
      </c>
      <c r="G3362" t="s">
        <v>36</v>
      </c>
    </row>
    <row r="3363" spans="1:7" x14ac:dyDescent="0.2">
      <c r="A3363" t="s">
        <v>3572</v>
      </c>
      <c r="B3363" t="s">
        <v>90</v>
      </c>
      <c r="C3363" t="s">
        <v>91</v>
      </c>
      <c r="D3363" t="s">
        <v>10</v>
      </c>
      <c r="E3363" t="s">
        <v>11</v>
      </c>
      <c r="F3363" t="str">
        <f>_xlfn.XLOOKUP(B3363,'[1]แก้ไขชื่อผู้ดูแล 08-1168'!A:A,'[1]แก้ไขชื่อผู้ดูแล 08-1168'!O:O)</f>
        <v>อ.สวรรคโลก</v>
      </c>
      <c r="G3363" t="s">
        <v>62</v>
      </c>
    </row>
    <row r="3364" spans="1:7" x14ac:dyDescent="0.2">
      <c r="A3364" t="s">
        <v>3573</v>
      </c>
      <c r="B3364" t="s">
        <v>90</v>
      </c>
      <c r="C3364" t="s">
        <v>91</v>
      </c>
      <c r="D3364" t="s">
        <v>10</v>
      </c>
      <c r="E3364" t="s">
        <v>11</v>
      </c>
      <c r="F3364" t="str">
        <f>_xlfn.XLOOKUP(B3364,'[1]แก้ไขชื่อผู้ดูแล 08-1168'!A:A,'[1]แก้ไขชื่อผู้ดูแล 08-1168'!O:O)</f>
        <v>อ.สวรรคโลก</v>
      </c>
      <c r="G3364" t="s">
        <v>62</v>
      </c>
    </row>
    <row r="3365" spans="1:7" x14ac:dyDescent="0.2">
      <c r="A3365" t="s">
        <v>3574</v>
      </c>
      <c r="B3365" t="s">
        <v>93</v>
      </c>
      <c r="C3365" t="s">
        <v>94</v>
      </c>
      <c r="D3365" t="s">
        <v>10</v>
      </c>
      <c r="E3365" t="s">
        <v>11</v>
      </c>
      <c r="F3365" t="str">
        <f>_xlfn.XLOOKUP(B3365,'[1]แก้ไขชื่อผู้ดูแล 08-1168'!A:A,'[1]แก้ไขชื่อผู้ดูแล 08-1168'!O:O)</f>
        <v>อ. คีรีมาศ</v>
      </c>
      <c r="G3365" t="s">
        <v>62</v>
      </c>
    </row>
    <row r="3366" spans="1:7" x14ac:dyDescent="0.2">
      <c r="A3366" t="s">
        <v>3575</v>
      </c>
      <c r="B3366" t="s">
        <v>17</v>
      </c>
      <c r="C3366" t="s">
        <v>18</v>
      </c>
      <c r="D3366" t="s">
        <v>10</v>
      </c>
      <c r="E3366" t="s">
        <v>11</v>
      </c>
      <c r="F3366" t="str">
        <f>_xlfn.XLOOKUP(B3366,'[1]แก้ไขชื่อผู้ดูแล 08-1168'!A:A,'[1]แก้ไขชื่อผู้ดูแล 08-1168'!O:O)</f>
        <v>อ.พรานกระต่าย</v>
      </c>
      <c r="G3366" t="s">
        <v>12</v>
      </c>
    </row>
    <row r="3367" spans="1:7" x14ac:dyDescent="0.2">
      <c r="A3367" t="s">
        <v>3576</v>
      </c>
      <c r="B3367" t="s">
        <v>17</v>
      </c>
      <c r="C3367" t="s">
        <v>18</v>
      </c>
      <c r="D3367" t="s">
        <v>10</v>
      </c>
      <c r="E3367" t="s">
        <v>11</v>
      </c>
      <c r="F3367" t="str">
        <f>_xlfn.XLOOKUP(B3367,'[1]แก้ไขชื่อผู้ดูแล 08-1168'!A:A,'[1]แก้ไขชื่อผู้ดูแล 08-1168'!O:O)</f>
        <v>อ.พรานกระต่าย</v>
      </c>
      <c r="G3367" t="s">
        <v>12</v>
      </c>
    </row>
    <row r="3368" spans="1:7" x14ac:dyDescent="0.2">
      <c r="A3368" t="s">
        <v>3577</v>
      </c>
      <c r="B3368" t="s">
        <v>109</v>
      </c>
      <c r="C3368" t="s">
        <v>110</v>
      </c>
      <c r="D3368" t="s">
        <v>10</v>
      </c>
      <c r="E3368" t="s">
        <v>11</v>
      </c>
      <c r="F3368" t="str">
        <f>_xlfn.XLOOKUP(B3368,'[1]แก้ไขชื่อผู้ดูแล 08-1168'!A:A,'[1]แก้ไขชื่อผู้ดูแล 08-1168'!O:O)</f>
        <v>อ.ไพศาลี</v>
      </c>
      <c r="G3368" t="s">
        <v>45</v>
      </c>
    </row>
    <row r="3369" spans="1:7" x14ac:dyDescent="0.2">
      <c r="A3369" t="s">
        <v>3578</v>
      </c>
      <c r="B3369" t="s">
        <v>109</v>
      </c>
      <c r="C3369" t="s">
        <v>110</v>
      </c>
      <c r="D3369" t="s">
        <v>10</v>
      </c>
      <c r="E3369" t="s">
        <v>11</v>
      </c>
      <c r="F3369" t="str">
        <f>_xlfn.XLOOKUP(B3369,'[1]แก้ไขชื่อผู้ดูแล 08-1168'!A:A,'[1]แก้ไขชื่อผู้ดูแล 08-1168'!O:O)</f>
        <v>อ.ไพศาลี</v>
      </c>
      <c r="G3369" t="s">
        <v>45</v>
      </c>
    </row>
    <row r="3370" spans="1:7" x14ac:dyDescent="0.2">
      <c r="A3370" t="s">
        <v>3579</v>
      </c>
      <c r="B3370" t="s">
        <v>216</v>
      </c>
      <c r="C3370" t="s">
        <v>217</v>
      </c>
      <c r="D3370" t="s">
        <v>10</v>
      </c>
      <c r="E3370" t="s">
        <v>11</v>
      </c>
      <c r="F3370" t="str">
        <f>_xlfn.XLOOKUP(B3370,'[1]แก้ไขชื่อผู้ดูแล 08-1168'!A:A,'[1]แก้ไขชื่อผู้ดูแล 08-1168'!O:O)</f>
        <v>อ.ขาณุวรลักษบุรี</v>
      </c>
      <c r="G3370" t="s">
        <v>12</v>
      </c>
    </row>
    <row r="3371" spans="1:7" x14ac:dyDescent="0.2">
      <c r="A3371" t="s">
        <v>3580</v>
      </c>
      <c r="B3371" t="s">
        <v>8</v>
      </c>
      <c r="C3371" t="s">
        <v>9</v>
      </c>
      <c r="D3371" t="s">
        <v>10</v>
      </c>
      <c r="E3371" t="s">
        <v>11</v>
      </c>
      <c r="F3371" t="str">
        <f>_xlfn.XLOOKUP(B3371,'[1]แก้ไขชื่อผู้ดูแล 08-1168'!A:A,'[1]แก้ไขชื่อผู้ดูแล 08-1168'!O:O)</f>
        <v>อ.โกสัมพีนคร</v>
      </c>
      <c r="G3371" t="s">
        <v>12</v>
      </c>
    </row>
    <row r="3372" spans="1:7" x14ac:dyDescent="0.2">
      <c r="A3372" t="s">
        <v>3581</v>
      </c>
      <c r="B3372" t="s">
        <v>43</v>
      </c>
      <c r="C3372" t="s">
        <v>44</v>
      </c>
      <c r="D3372" t="s">
        <v>10</v>
      </c>
      <c r="E3372" t="s">
        <v>11</v>
      </c>
      <c r="F3372" t="str">
        <f>_xlfn.XLOOKUP(B3372,'[1]แก้ไขชื่อผู้ดูแล 08-1168'!A:A,'[1]แก้ไขชื่อผู้ดูแล 08-1168'!O:O)</f>
        <v>อ.เมืองนครสวรรค์</v>
      </c>
      <c r="G3372" t="s">
        <v>45</v>
      </c>
    </row>
    <row r="3373" spans="1:7" x14ac:dyDescent="0.2">
      <c r="A3373" t="s">
        <v>3582</v>
      </c>
      <c r="B3373" t="s">
        <v>366</v>
      </c>
      <c r="C3373" t="s">
        <v>367</v>
      </c>
      <c r="D3373" t="s">
        <v>10</v>
      </c>
      <c r="E3373" t="s">
        <v>11</v>
      </c>
      <c r="F3373" t="str">
        <f>_xlfn.XLOOKUP(B3373,'[1]แก้ไขชื่อผู้ดูแล 08-1168'!A:A,'[1]แก้ไขชื่อผู้ดูแล 08-1168'!O:O)</f>
        <v>อ.เมืองเพชรบูรณ์</v>
      </c>
      <c r="G3373" t="s">
        <v>22</v>
      </c>
    </row>
    <row r="3374" spans="1:7" x14ac:dyDescent="0.2">
      <c r="A3374" t="s">
        <v>3583</v>
      </c>
      <c r="B3374" t="s">
        <v>366</v>
      </c>
      <c r="C3374" t="s">
        <v>367</v>
      </c>
      <c r="D3374" t="s">
        <v>10</v>
      </c>
      <c r="E3374" t="s">
        <v>11</v>
      </c>
      <c r="F3374" t="str">
        <f>_xlfn.XLOOKUP(B3374,'[1]แก้ไขชื่อผู้ดูแล 08-1168'!A:A,'[1]แก้ไขชื่อผู้ดูแล 08-1168'!O:O)</f>
        <v>อ.เมืองเพชรบูรณ์</v>
      </c>
      <c r="G3374" t="s">
        <v>22</v>
      </c>
    </row>
    <row r="3375" spans="1:7" x14ac:dyDescent="0.2">
      <c r="A3375" t="s">
        <v>3584</v>
      </c>
      <c r="B3375" t="s">
        <v>24</v>
      </c>
      <c r="C3375" t="s">
        <v>25</v>
      </c>
      <c r="D3375" t="s">
        <v>10</v>
      </c>
      <c r="E3375" t="s">
        <v>11</v>
      </c>
      <c r="F3375" t="str">
        <f>_xlfn.XLOOKUP(B3375,'[1]แก้ไขชื่อผู้ดูแล 08-1168'!A:A,'[1]แก้ไขชื่อผู้ดูแล 08-1168'!O:O)</f>
        <v>อ.ศรีเทพ</v>
      </c>
      <c r="G3375" t="s">
        <v>22</v>
      </c>
    </row>
    <row r="3376" spans="1:7" x14ac:dyDescent="0.2">
      <c r="A3376" t="s">
        <v>3585</v>
      </c>
      <c r="B3376" t="s">
        <v>34</v>
      </c>
      <c r="C3376" t="s">
        <v>35</v>
      </c>
      <c r="D3376" t="s">
        <v>10</v>
      </c>
      <c r="E3376" t="s">
        <v>11</v>
      </c>
      <c r="F3376" t="str">
        <f>_xlfn.XLOOKUP(B3376,'[1]แก้ไขชื่อผู้ดูแล 08-1168'!A:A,'[1]แก้ไขชื่อผู้ดูแล 08-1168'!O:O)</f>
        <v>อ.ทัพทัน</v>
      </c>
      <c r="G3376" t="s">
        <v>36</v>
      </c>
    </row>
    <row r="3377" spans="1:7" x14ac:dyDescent="0.2">
      <c r="A3377" t="s">
        <v>3586</v>
      </c>
      <c r="B3377" t="s">
        <v>43</v>
      </c>
      <c r="C3377" t="s">
        <v>44</v>
      </c>
      <c r="D3377" t="s">
        <v>10</v>
      </c>
      <c r="E3377" t="s">
        <v>11</v>
      </c>
      <c r="F3377" t="str">
        <f>_xlfn.XLOOKUP(B3377,'[1]แก้ไขชื่อผู้ดูแล 08-1168'!A:A,'[1]แก้ไขชื่อผู้ดูแล 08-1168'!O:O)</f>
        <v>อ.เมืองนครสวรรค์</v>
      </c>
      <c r="G3377" t="s">
        <v>45</v>
      </c>
    </row>
    <row r="3378" spans="1:7" x14ac:dyDescent="0.2">
      <c r="A3378" t="s">
        <v>3587</v>
      </c>
      <c r="B3378" t="s">
        <v>100</v>
      </c>
      <c r="C3378" t="s">
        <v>101</v>
      </c>
      <c r="D3378" t="s">
        <v>10</v>
      </c>
      <c r="E3378" t="s">
        <v>11</v>
      </c>
      <c r="F3378" t="str">
        <f>_xlfn.XLOOKUP(B3378,'[1]แก้ไขชื่อผู้ดูแล 08-1168'!A:A,'[1]แก้ไขชื่อผู้ดูแล 08-1168'!O:O)</f>
        <v>อ.หล่มสัก</v>
      </c>
      <c r="G3378" t="s">
        <v>22</v>
      </c>
    </row>
    <row r="3379" spans="1:7" x14ac:dyDescent="0.2">
      <c r="A3379" t="s">
        <v>3588</v>
      </c>
      <c r="B3379" t="s">
        <v>100</v>
      </c>
      <c r="C3379" t="s">
        <v>101</v>
      </c>
      <c r="D3379" t="s">
        <v>10</v>
      </c>
      <c r="E3379" t="s">
        <v>11</v>
      </c>
      <c r="F3379" t="str">
        <f>_xlfn.XLOOKUP(B3379,'[1]แก้ไขชื่อผู้ดูแล 08-1168'!A:A,'[1]แก้ไขชื่อผู้ดูแล 08-1168'!O:O)</f>
        <v>อ.หล่มสัก</v>
      </c>
      <c r="G3379" t="s">
        <v>22</v>
      </c>
    </row>
    <row r="3380" spans="1:7" x14ac:dyDescent="0.2">
      <c r="A3380" t="s">
        <v>3589</v>
      </c>
      <c r="B3380" t="s">
        <v>210</v>
      </c>
      <c r="C3380" t="s">
        <v>211</v>
      </c>
      <c r="D3380" t="s">
        <v>10</v>
      </c>
      <c r="E3380" t="s">
        <v>11</v>
      </c>
      <c r="F3380" t="str">
        <f>_xlfn.XLOOKUP(B3380,'[1]แก้ไขชื่อผู้ดูแล 08-1168'!A:A,'[1]แก้ไขชื่อผู้ดูแล 08-1168'!O:O)</f>
        <v>อ.ขาณุวรลักษบุรี</v>
      </c>
      <c r="G3380" t="s">
        <v>12</v>
      </c>
    </row>
    <row r="3381" spans="1:7" x14ac:dyDescent="0.2">
      <c r="A3381" t="s">
        <v>3590</v>
      </c>
      <c r="B3381" t="s">
        <v>148</v>
      </c>
      <c r="C3381" t="s">
        <v>149</v>
      </c>
      <c r="D3381" t="s">
        <v>10</v>
      </c>
      <c r="E3381" t="s">
        <v>11</v>
      </c>
      <c r="F3381" t="str">
        <f>_xlfn.XLOOKUP(B3381,'[1]แก้ไขชื่อผู้ดูแล 08-1168'!A:A,'[1]แก้ไขชื่อผู้ดูแล 08-1168'!O:O)</f>
        <v>อ.เมือง</v>
      </c>
      <c r="G3381" t="s">
        <v>12</v>
      </c>
    </row>
    <row r="3382" spans="1:7" x14ac:dyDescent="0.2">
      <c r="A3382" t="s">
        <v>3591</v>
      </c>
      <c r="B3382" t="s">
        <v>216</v>
      </c>
      <c r="C3382" t="s">
        <v>217</v>
      </c>
      <c r="D3382" t="s">
        <v>10</v>
      </c>
      <c r="E3382" t="s">
        <v>11</v>
      </c>
      <c r="F3382" t="str">
        <f>_xlfn.XLOOKUP(B3382,'[1]แก้ไขชื่อผู้ดูแล 08-1168'!A:A,'[1]แก้ไขชื่อผู้ดูแล 08-1168'!O:O)</f>
        <v>อ.ขาณุวรลักษบุรี</v>
      </c>
      <c r="G3382" t="s">
        <v>12</v>
      </c>
    </row>
    <row r="3383" spans="1:7" x14ac:dyDescent="0.2">
      <c r="A3383" t="s">
        <v>3592</v>
      </c>
      <c r="B3383" t="s">
        <v>27</v>
      </c>
      <c r="C3383" t="s">
        <v>28</v>
      </c>
      <c r="D3383" t="s">
        <v>10</v>
      </c>
      <c r="E3383" t="s">
        <v>11</v>
      </c>
      <c r="F3383" t="str">
        <f>_xlfn.XLOOKUP(B3383,'[1]แก้ไขชื่อผู้ดูแล 08-1168'!A:A,'[1]แก้ไขชื่อผู้ดูแล 08-1168'!O:O)</f>
        <v>อ.เมืองเพชรบูรณ์</v>
      </c>
      <c r="G3383" t="s">
        <v>22</v>
      </c>
    </row>
    <row r="3384" spans="1:7" x14ac:dyDescent="0.2">
      <c r="A3384" t="s">
        <v>3593</v>
      </c>
      <c r="B3384" t="s">
        <v>39</v>
      </c>
      <c r="C3384" t="s">
        <v>40</v>
      </c>
      <c r="D3384" t="s">
        <v>10</v>
      </c>
      <c r="E3384" t="s">
        <v>11</v>
      </c>
      <c r="F3384" t="str">
        <f>_xlfn.XLOOKUP(B3384,'[1]แก้ไขชื่อผู้ดูแล 08-1168'!A:A,'[1]แก้ไขชื่อผู้ดูแล 08-1168'!O:O)</f>
        <v>อ.หล่มสัก</v>
      </c>
      <c r="G3384" t="s">
        <v>22</v>
      </c>
    </row>
    <row r="3385" spans="1:7" x14ac:dyDescent="0.2">
      <c r="A3385" t="s">
        <v>3594</v>
      </c>
      <c r="B3385" t="s">
        <v>24</v>
      </c>
      <c r="C3385" t="s">
        <v>25</v>
      </c>
      <c r="D3385" t="s">
        <v>10</v>
      </c>
      <c r="E3385" t="s">
        <v>11</v>
      </c>
      <c r="F3385" t="str">
        <f>_xlfn.XLOOKUP(B3385,'[1]แก้ไขชื่อผู้ดูแล 08-1168'!A:A,'[1]แก้ไขชื่อผู้ดูแล 08-1168'!O:O)</f>
        <v>อ.ศรีเทพ</v>
      </c>
      <c r="G3385" t="s">
        <v>22</v>
      </c>
    </row>
    <row r="3386" spans="1:7" x14ac:dyDescent="0.2">
      <c r="A3386" t="s">
        <v>3595</v>
      </c>
      <c r="B3386" t="s">
        <v>100</v>
      </c>
      <c r="C3386" t="s">
        <v>101</v>
      </c>
      <c r="D3386" t="s">
        <v>10</v>
      </c>
      <c r="E3386" t="s">
        <v>11</v>
      </c>
      <c r="F3386" t="str">
        <f>_xlfn.XLOOKUP(B3386,'[1]แก้ไขชื่อผู้ดูแล 08-1168'!A:A,'[1]แก้ไขชื่อผู้ดูแล 08-1168'!O:O)</f>
        <v>อ.หล่มสัก</v>
      </c>
      <c r="G3386" t="s">
        <v>22</v>
      </c>
    </row>
    <row r="3387" spans="1:7" x14ac:dyDescent="0.2">
      <c r="A3387" t="s">
        <v>3596</v>
      </c>
      <c r="B3387" t="s">
        <v>17</v>
      </c>
      <c r="C3387" t="s">
        <v>18</v>
      </c>
      <c r="D3387" t="s">
        <v>10</v>
      </c>
      <c r="E3387" t="s">
        <v>11</v>
      </c>
      <c r="F3387" t="str">
        <f>_xlfn.XLOOKUP(B3387,'[1]แก้ไขชื่อผู้ดูแล 08-1168'!A:A,'[1]แก้ไขชื่อผู้ดูแล 08-1168'!O:O)</f>
        <v>อ.พรานกระต่าย</v>
      </c>
      <c r="G3387" t="s">
        <v>12</v>
      </c>
    </row>
    <row r="3388" spans="1:7" x14ac:dyDescent="0.2">
      <c r="A3388" t="s">
        <v>3597</v>
      </c>
      <c r="B3388" t="s">
        <v>106</v>
      </c>
      <c r="C3388" t="s">
        <v>107</v>
      </c>
      <c r="D3388" t="s">
        <v>10</v>
      </c>
      <c r="E3388" t="s">
        <v>11</v>
      </c>
      <c r="F3388" t="str">
        <f>_xlfn.XLOOKUP(B3388,'[1]แก้ไขชื่อผู้ดูแล 08-1168'!A:A,'[1]แก้ไขชื่อผู้ดูแล 08-1168'!O:O)</f>
        <v>อ.ทัพทัน</v>
      </c>
      <c r="G3388" t="s">
        <v>36</v>
      </c>
    </row>
    <row r="3389" spans="1:7" x14ac:dyDescent="0.2">
      <c r="A3389" t="s">
        <v>3598</v>
      </c>
      <c r="B3389" t="s">
        <v>3291</v>
      </c>
      <c r="C3389" t="s">
        <v>3292</v>
      </c>
      <c r="D3389" t="s">
        <v>10</v>
      </c>
      <c r="E3389" t="s">
        <v>11</v>
      </c>
      <c r="F3389" t="str">
        <f>_xlfn.XLOOKUP(B3389,'[1]แก้ไขชื่อผู้ดูแล 08-1168'!A:A,'[1]แก้ไขชื่อผู้ดูแล 08-1168'!O:O)</f>
        <v>อ.บางมูลนาก</v>
      </c>
      <c r="G3389" t="s">
        <v>58</v>
      </c>
    </row>
    <row r="3390" spans="1:7" x14ac:dyDescent="0.2">
      <c r="A3390" t="s">
        <v>3599</v>
      </c>
      <c r="B3390" t="s">
        <v>3291</v>
      </c>
      <c r="C3390" t="s">
        <v>3292</v>
      </c>
      <c r="D3390" t="s">
        <v>10</v>
      </c>
      <c r="E3390" t="s">
        <v>11</v>
      </c>
      <c r="F3390" t="str">
        <f>_xlfn.XLOOKUP(B3390,'[1]แก้ไขชื่อผู้ดูแล 08-1168'!A:A,'[1]แก้ไขชื่อผู้ดูแล 08-1168'!O:O)</f>
        <v>อ.บางมูลนาก</v>
      </c>
      <c r="G3390" t="s">
        <v>58</v>
      </c>
    </row>
    <row r="3391" spans="1:7" x14ac:dyDescent="0.2">
      <c r="A3391" t="s">
        <v>3600</v>
      </c>
      <c r="B3391" t="s">
        <v>43</v>
      </c>
      <c r="C3391" t="s">
        <v>44</v>
      </c>
      <c r="D3391" t="s">
        <v>10</v>
      </c>
      <c r="E3391" t="s">
        <v>11</v>
      </c>
      <c r="F3391" t="str">
        <f>_xlfn.XLOOKUP(B3391,'[1]แก้ไขชื่อผู้ดูแล 08-1168'!A:A,'[1]แก้ไขชื่อผู้ดูแล 08-1168'!O:O)</f>
        <v>อ.เมืองนครสวรรค์</v>
      </c>
      <c r="G3391" t="s">
        <v>45</v>
      </c>
    </row>
    <row r="3392" spans="1:7" x14ac:dyDescent="0.2">
      <c r="A3392" t="s">
        <v>3601</v>
      </c>
      <c r="B3392" t="s">
        <v>3145</v>
      </c>
      <c r="C3392" t="s">
        <v>3146</v>
      </c>
      <c r="D3392" t="s">
        <v>10</v>
      </c>
      <c r="E3392" t="s">
        <v>11</v>
      </c>
      <c r="F3392" t="str">
        <f>_xlfn.XLOOKUP(B3392,'[1]แก้ไขชื่อผู้ดูแล 08-1168'!A:A,'[1]แก้ไขชื่อผู้ดูแล 08-1168'!O:O)</f>
        <v>อ.บึงนาราม</v>
      </c>
      <c r="G3392" t="s">
        <v>58</v>
      </c>
    </row>
    <row r="3393" spans="1:7" x14ac:dyDescent="0.2">
      <c r="A3393" t="s">
        <v>3602</v>
      </c>
      <c r="B3393" t="s">
        <v>17</v>
      </c>
      <c r="C3393" t="s">
        <v>18</v>
      </c>
      <c r="D3393" t="s">
        <v>10</v>
      </c>
      <c r="E3393" t="s">
        <v>11</v>
      </c>
      <c r="F3393" t="str">
        <f>_xlfn.XLOOKUP(B3393,'[1]แก้ไขชื่อผู้ดูแล 08-1168'!A:A,'[1]แก้ไขชื่อผู้ดูแล 08-1168'!O:O)</f>
        <v>อ.พรานกระต่าย</v>
      </c>
      <c r="G3393" t="s">
        <v>12</v>
      </c>
    </row>
    <row r="3394" spans="1:7" x14ac:dyDescent="0.2">
      <c r="A3394" t="s">
        <v>3603</v>
      </c>
      <c r="B3394" t="s">
        <v>39</v>
      </c>
      <c r="C3394" t="s">
        <v>40</v>
      </c>
      <c r="D3394" t="s">
        <v>10</v>
      </c>
      <c r="E3394" t="s">
        <v>11</v>
      </c>
      <c r="F3394" t="str">
        <f>_xlfn.XLOOKUP(B3394,'[1]แก้ไขชื่อผู้ดูแล 08-1168'!A:A,'[1]แก้ไขชื่อผู้ดูแล 08-1168'!O:O)</f>
        <v>อ.หล่มสัก</v>
      </c>
      <c r="G3394" t="s">
        <v>22</v>
      </c>
    </row>
    <row r="3395" spans="1:7" x14ac:dyDescent="0.2">
      <c r="A3395" t="s">
        <v>3604</v>
      </c>
      <c r="B3395" t="s">
        <v>24</v>
      </c>
      <c r="C3395" t="s">
        <v>25</v>
      </c>
      <c r="D3395" t="s">
        <v>10</v>
      </c>
      <c r="E3395" t="s">
        <v>11</v>
      </c>
      <c r="F3395" t="str">
        <f>_xlfn.XLOOKUP(B3395,'[1]แก้ไขชื่อผู้ดูแล 08-1168'!A:A,'[1]แก้ไขชื่อผู้ดูแล 08-1168'!O:O)</f>
        <v>อ.ศรีเทพ</v>
      </c>
      <c r="G3395" t="s">
        <v>22</v>
      </c>
    </row>
    <row r="3396" spans="1:7" x14ac:dyDescent="0.2">
      <c r="A3396" t="s">
        <v>3605</v>
      </c>
      <c r="B3396" t="s">
        <v>397</v>
      </c>
      <c r="C3396" t="s">
        <v>398</v>
      </c>
      <c r="D3396" t="s">
        <v>10</v>
      </c>
      <c r="E3396" t="s">
        <v>11</v>
      </c>
      <c r="F3396" t="str">
        <f>_xlfn.XLOOKUP(B3396,'[1]แก้ไขชื่อผู้ดูแล 08-1168'!A:A,'[1]แก้ไขชื่อผู้ดูแล 08-1168'!O:O)</f>
        <v>อ.เมือง</v>
      </c>
      <c r="G3396" t="s">
        <v>12</v>
      </c>
    </row>
    <row r="3397" spans="1:7" x14ac:dyDescent="0.2">
      <c r="A3397" t="s">
        <v>3606</v>
      </c>
      <c r="B3397" t="s">
        <v>90</v>
      </c>
      <c r="C3397" t="s">
        <v>91</v>
      </c>
      <c r="D3397" t="s">
        <v>10</v>
      </c>
      <c r="E3397" t="s">
        <v>11</v>
      </c>
      <c r="F3397" t="str">
        <f>_xlfn.XLOOKUP(B3397,'[1]แก้ไขชื่อผู้ดูแล 08-1168'!A:A,'[1]แก้ไขชื่อผู้ดูแล 08-1168'!O:O)</f>
        <v>อ.สวรรคโลก</v>
      </c>
      <c r="G3397" t="s">
        <v>62</v>
      </c>
    </row>
    <row r="3398" spans="1:7" x14ac:dyDescent="0.2">
      <c r="A3398" t="s">
        <v>3607</v>
      </c>
      <c r="B3398" t="s">
        <v>100</v>
      </c>
      <c r="C3398" t="s">
        <v>101</v>
      </c>
      <c r="D3398" t="s">
        <v>10</v>
      </c>
      <c r="E3398" t="s">
        <v>11</v>
      </c>
      <c r="F3398" t="str">
        <f>_xlfn.XLOOKUP(B3398,'[1]แก้ไขชื่อผู้ดูแล 08-1168'!A:A,'[1]แก้ไขชื่อผู้ดูแล 08-1168'!O:O)</f>
        <v>อ.หล่มสัก</v>
      </c>
      <c r="G3398" t="s">
        <v>22</v>
      </c>
    </row>
    <row r="3399" spans="1:7" x14ac:dyDescent="0.2">
      <c r="A3399" t="s">
        <v>3608</v>
      </c>
      <c r="B3399" t="s">
        <v>100</v>
      </c>
      <c r="C3399" t="s">
        <v>101</v>
      </c>
      <c r="D3399" t="s">
        <v>10</v>
      </c>
      <c r="E3399" t="s">
        <v>11</v>
      </c>
      <c r="F3399" t="str">
        <f>_xlfn.XLOOKUP(B3399,'[1]แก้ไขชื่อผู้ดูแล 08-1168'!A:A,'[1]แก้ไขชื่อผู้ดูแล 08-1168'!O:O)</f>
        <v>อ.หล่มสัก</v>
      </c>
      <c r="G3399" t="s">
        <v>22</v>
      </c>
    </row>
    <row r="3400" spans="1:7" x14ac:dyDescent="0.2">
      <c r="A3400" t="s">
        <v>3609</v>
      </c>
      <c r="B3400" t="s">
        <v>93</v>
      </c>
      <c r="C3400" t="s">
        <v>94</v>
      </c>
      <c r="D3400" t="s">
        <v>10</v>
      </c>
      <c r="E3400" t="s">
        <v>11</v>
      </c>
      <c r="F3400" t="str">
        <f>_xlfn.XLOOKUP(B3400,'[1]แก้ไขชื่อผู้ดูแล 08-1168'!A:A,'[1]แก้ไขชื่อผู้ดูแล 08-1168'!O:O)</f>
        <v>อ. คีรีมาศ</v>
      </c>
      <c r="G3400" t="s">
        <v>62</v>
      </c>
    </row>
    <row r="3401" spans="1:7" x14ac:dyDescent="0.2">
      <c r="A3401" t="s">
        <v>3610</v>
      </c>
      <c r="B3401" t="s">
        <v>210</v>
      </c>
      <c r="C3401" t="s">
        <v>211</v>
      </c>
      <c r="D3401" t="s">
        <v>10</v>
      </c>
      <c r="E3401" t="s">
        <v>11</v>
      </c>
      <c r="F3401" t="str">
        <f>_xlfn.XLOOKUP(B3401,'[1]แก้ไขชื่อผู้ดูแล 08-1168'!A:A,'[1]แก้ไขชื่อผู้ดูแล 08-1168'!O:O)</f>
        <v>อ.ขาณุวรลักษบุรี</v>
      </c>
      <c r="G3401" t="s">
        <v>12</v>
      </c>
    </row>
    <row r="3402" spans="1:7" x14ac:dyDescent="0.2">
      <c r="A3402" t="s">
        <v>3611</v>
      </c>
      <c r="B3402" t="s">
        <v>2381</v>
      </c>
      <c r="C3402" t="s">
        <v>2382</v>
      </c>
      <c r="D3402" t="s">
        <v>10</v>
      </c>
      <c r="E3402" t="s">
        <v>11</v>
      </c>
      <c r="F3402" t="str">
        <f>_xlfn.XLOOKUP(B3402,'[1]แก้ไขชื่อผู้ดูแล 08-1168'!A:A,'[1]แก้ไขชื่อผู้ดูแล 08-1168'!O:O)</f>
        <v>อ.บึงสามพัน</v>
      </c>
      <c r="G3402" t="s">
        <v>22</v>
      </c>
    </row>
    <row r="3403" spans="1:7" x14ac:dyDescent="0.2">
      <c r="A3403" t="s">
        <v>3612</v>
      </c>
      <c r="B3403" t="s">
        <v>48</v>
      </c>
      <c r="C3403" t="s">
        <v>49</v>
      </c>
      <c r="D3403" t="s">
        <v>10</v>
      </c>
      <c r="E3403" t="s">
        <v>11</v>
      </c>
      <c r="F3403" t="str">
        <f>_xlfn.XLOOKUP(B3403,'[1]แก้ไขชื่อผู้ดูแล 08-1168'!A:A,'[1]แก้ไขชื่อผู้ดูแล 08-1168'!O:O)</f>
        <v>อ.เมืองกำแพงเพชร</v>
      </c>
      <c r="G3403" t="s">
        <v>12</v>
      </c>
    </row>
    <row r="3404" spans="1:7" x14ac:dyDescent="0.2">
      <c r="A3404" t="s">
        <v>3613</v>
      </c>
      <c r="B3404" t="s">
        <v>93</v>
      </c>
      <c r="C3404" t="s">
        <v>94</v>
      </c>
      <c r="D3404" t="s">
        <v>10</v>
      </c>
      <c r="E3404" t="s">
        <v>11</v>
      </c>
      <c r="F3404" t="str">
        <f>_xlfn.XLOOKUP(B3404,'[1]แก้ไขชื่อผู้ดูแล 08-1168'!A:A,'[1]แก้ไขชื่อผู้ดูแล 08-1168'!O:O)</f>
        <v>อ. คีรีมาศ</v>
      </c>
      <c r="G3404" t="s">
        <v>62</v>
      </c>
    </row>
    <row r="3405" spans="1:7" x14ac:dyDescent="0.2">
      <c r="A3405" t="s">
        <v>3614</v>
      </c>
      <c r="B3405" t="s">
        <v>93</v>
      </c>
      <c r="C3405" t="s">
        <v>94</v>
      </c>
      <c r="D3405" t="s">
        <v>10</v>
      </c>
      <c r="E3405" t="s">
        <v>11</v>
      </c>
      <c r="F3405" t="str">
        <f>_xlfn.XLOOKUP(B3405,'[1]แก้ไขชื่อผู้ดูแล 08-1168'!A:A,'[1]แก้ไขชื่อผู้ดูแล 08-1168'!O:O)</f>
        <v>อ. คีรีมาศ</v>
      </c>
      <c r="G3405" t="s">
        <v>62</v>
      </c>
    </row>
    <row r="3406" spans="1:7" x14ac:dyDescent="0.2">
      <c r="A3406" t="s">
        <v>3615</v>
      </c>
      <c r="B3406" t="s">
        <v>148</v>
      </c>
      <c r="C3406" t="s">
        <v>149</v>
      </c>
      <c r="D3406" t="s">
        <v>10</v>
      </c>
      <c r="E3406" t="s">
        <v>11</v>
      </c>
      <c r="F3406" t="str">
        <f>_xlfn.XLOOKUP(B3406,'[1]แก้ไขชื่อผู้ดูแล 08-1168'!A:A,'[1]แก้ไขชื่อผู้ดูแล 08-1168'!O:O)</f>
        <v>อ.เมือง</v>
      </c>
      <c r="G3406" t="s">
        <v>12</v>
      </c>
    </row>
    <row r="3407" spans="1:7" x14ac:dyDescent="0.2">
      <c r="A3407" t="s">
        <v>3616</v>
      </c>
      <c r="B3407" t="s">
        <v>402</v>
      </c>
      <c r="C3407" t="s">
        <v>403</v>
      </c>
      <c r="D3407" t="s">
        <v>10</v>
      </c>
      <c r="E3407" t="s">
        <v>11</v>
      </c>
      <c r="F3407" t="str">
        <f>_xlfn.XLOOKUP(B3407,'[1]แก้ไขชื่อผู้ดูแล 08-1168'!A:A,'[1]แก้ไขชื่อผู้ดูแล 08-1168'!O:O)</f>
        <v>อ.เมืองกำแพงเพชร</v>
      </c>
      <c r="G3407" t="s">
        <v>12</v>
      </c>
    </row>
    <row r="3408" spans="1:7" x14ac:dyDescent="0.2">
      <c r="A3408" t="s">
        <v>3617</v>
      </c>
      <c r="B3408" t="s">
        <v>48</v>
      </c>
      <c r="C3408" t="s">
        <v>49</v>
      </c>
      <c r="D3408" t="s">
        <v>10</v>
      </c>
      <c r="E3408" t="s">
        <v>11</v>
      </c>
      <c r="F3408" t="str">
        <f>_xlfn.XLOOKUP(B3408,'[1]แก้ไขชื่อผู้ดูแล 08-1168'!A:A,'[1]แก้ไขชื่อผู้ดูแล 08-1168'!O:O)</f>
        <v>อ.เมืองกำแพงเพชร</v>
      </c>
      <c r="G3408" t="s">
        <v>12</v>
      </c>
    </row>
    <row r="3409" spans="1:7" x14ac:dyDescent="0.2">
      <c r="A3409" t="s">
        <v>3618</v>
      </c>
      <c r="B3409" t="s">
        <v>3291</v>
      </c>
      <c r="C3409" t="s">
        <v>3292</v>
      </c>
      <c r="D3409" t="s">
        <v>10</v>
      </c>
      <c r="E3409" t="s">
        <v>11</v>
      </c>
      <c r="F3409" t="str">
        <f>_xlfn.XLOOKUP(B3409,'[1]แก้ไขชื่อผู้ดูแล 08-1168'!A:A,'[1]แก้ไขชื่อผู้ดูแล 08-1168'!O:O)</f>
        <v>อ.บางมูลนาก</v>
      </c>
      <c r="G3409" t="s">
        <v>58</v>
      </c>
    </row>
    <row r="3410" spans="1:7" x14ac:dyDescent="0.2">
      <c r="A3410" t="s">
        <v>3619</v>
      </c>
      <c r="B3410" t="s">
        <v>8</v>
      </c>
      <c r="C3410" t="s">
        <v>9</v>
      </c>
      <c r="D3410" t="s">
        <v>10</v>
      </c>
      <c r="E3410" t="s">
        <v>11</v>
      </c>
      <c r="F3410" t="str">
        <f>_xlfn.XLOOKUP(B3410,'[1]แก้ไขชื่อผู้ดูแล 08-1168'!A:A,'[1]แก้ไขชื่อผู้ดูแล 08-1168'!O:O)</f>
        <v>อ.โกสัมพีนคร</v>
      </c>
      <c r="G3410" t="s">
        <v>12</v>
      </c>
    </row>
    <row r="3411" spans="1:7" x14ac:dyDescent="0.2">
      <c r="A3411" t="s">
        <v>3620</v>
      </c>
      <c r="B3411" t="s">
        <v>1477</v>
      </c>
      <c r="C3411" t="s">
        <v>1478</v>
      </c>
      <c r="D3411" t="s">
        <v>10</v>
      </c>
      <c r="E3411" t="s">
        <v>11</v>
      </c>
      <c r="F3411" t="str">
        <f>_xlfn.XLOOKUP(B3411,'[1]แก้ไขชื่อผู้ดูแล 08-1168'!A:A,'[1]แก้ไขชื่อผู้ดูแล 08-1168'!O:O)</f>
        <v>อ.คลองขลุง</v>
      </c>
      <c r="G3411" t="s">
        <v>12</v>
      </c>
    </row>
    <row r="3412" spans="1:7" x14ac:dyDescent="0.2">
      <c r="A3412" t="s">
        <v>3621</v>
      </c>
      <c r="B3412" t="s">
        <v>109</v>
      </c>
      <c r="C3412" t="s">
        <v>110</v>
      </c>
      <c r="D3412" t="s">
        <v>10</v>
      </c>
      <c r="E3412" t="s">
        <v>11</v>
      </c>
      <c r="F3412" t="str">
        <f>_xlfn.XLOOKUP(B3412,'[1]แก้ไขชื่อผู้ดูแล 08-1168'!A:A,'[1]แก้ไขชื่อผู้ดูแล 08-1168'!O:O)</f>
        <v>อ.ไพศาลี</v>
      </c>
      <c r="G3412" t="s">
        <v>45</v>
      </c>
    </row>
    <row r="3413" spans="1:7" x14ac:dyDescent="0.2">
      <c r="A3413" t="s">
        <v>3622</v>
      </c>
      <c r="B3413" t="s">
        <v>34</v>
      </c>
      <c r="C3413" t="s">
        <v>35</v>
      </c>
      <c r="D3413" t="s">
        <v>10</v>
      </c>
      <c r="E3413" t="s">
        <v>11</v>
      </c>
      <c r="F3413" t="str">
        <f>_xlfn.XLOOKUP(B3413,'[1]แก้ไขชื่อผู้ดูแล 08-1168'!A:A,'[1]แก้ไขชื่อผู้ดูแล 08-1168'!O:O)</f>
        <v>อ.ทัพทัน</v>
      </c>
      <c r="G3413" t="s">
        <v>36</v>
      </c>
    </row>
    <row r="3414" spans="1:7" x14ac:dyDescent="0.2">
      <c r="A3414" t="s">
        <v>3623</v>
      </c>
      <c r="B3414" t="s">
        <v>43</v>
      </c>
      <c r="C3414" t="s">
        <v>44</v>
      </c>
      <c r="D3414" t="s">
        <v>10</v>
      </c>
      <c r="E3414" t="s">
        <v>11</v>
      </c>
      <c r="F3414" t="str">
        <f>_xlfn.XLOOKUP(B3414,'[1]แก้ไขชื่อผู้ดูแล 08-1168'!A:A,'[1]แก้ไขชื่อผู้ดูแล 08-1168'!O:O)</f>
        <v>อ.เมืองนครสวรรค์</v>
      </c>
      <c r="G3414" t="s">
        <v>45</v>
      </c>
    </row>
    <row r="3415" spans="1:7" x14ac:dyDescent="0.2">
      <c r="A3415" t="s">
        <v>3624</v>
      </c>
      <c r="B3415" t="s">
        <v>90</v>
      </c>
      <c r="C3415" t="s">
        <v>91</v>
      </c>
      <c r="D3415" t="s">
        <v>10</v>
      </c>
      <c r="E3415" t="s">
        <v>11</v>
      </c>
      <c r="F3415" t="str">
        <f>_xlfn.XLOOKUP(B3415,'[1]แก้ไขชื่อผู้ดูแล 08-1168'!A:A,'[1]แก้ไขชื่อผู้ดูแล 08-1168'!O:O)</f>
        <v>อ.สวรรคโลก</v>
      </c>
      <c r="G3415" t="s">
        <v>62</v>
      </c>
    </row>
    <row r="3416" spans="1:7" x14ac:dyDescent="0.2">
      <c r="A3416" t="s">
        <v>3625</v>
      </c>
      <c r="B3416" t="s">
        <v>2193</v>
      </c>
      <c r="C3416" t="s">
        <v>2194</v>
      </c>
      <c r="D3416" t="s">
        <v>10</v>
      </c>
      <c r="E3416" t="s">
        <v>11</v>
      </c>
      <c r="F3416" t="str">
        <f>_xlfn.XLOOKUP(B3416,'[1]แก้ไขชื่อผู้ดูแล 08-1168'!A:A,'[1]แก้ไขชื่อผู้ดูแล 08-1168'!O:O)</f>
        <v>อ.ขาณุวรลักษบุรี</v>
      </c>
      <c r="G3416" t="s">
        <v>12</v>
      </c>
    </row>
    <row r="3417" spans="1:7" x14ac:dyDescent="0.2">
      <c r="A3417" t="s">
        <v>3626</v>
      </c>
      <c r="B3417" t="s">
        <v>210</v>
      </c>
      <c r="C3417" t="s">
        <v>211</v>
      </c>
      <c r="D3417" t="s">
        <v>10</v>
      </c>
      <c r="E3417" t="s">
        <v>11</v>
      </c>
      <c r="F3417" t="str">
        <f>_xlfn.XLOOKUP(B3417,'[1]แก้ไขชื่อผู้ดูแล 08-1168'!A:A,'[1]แก้ไขชื่อผู้ดูแล 08-1168'!O:O)</f>
        <v>อ.ขาณุวรลักษบุรี</v>
      </c>
      <c r="G3417" t="s">
        <v>12</v>
      </c>
    </row>
    <row r="3418" spans="1:7" x14ac:dyDescent="0.2">
      <c r="A3418" t="s">
        <v>3627</v>
      </c>
      <c r="B3418" t="s">
        <v>210</v>
      </c>
      <c r="C3418" t="s">
        <v>211</v>
      </c>
      <c r="D3418" t="s">
        <v>10</v>
      </c>
      <c r="E3418" t="s">
        <v>11</v>
      </c>
      <c r="F3418" t="str">
        <f>_xlfn.XLOOKUP(B3418,'[1]แก้ไขชื่อผู้ดูแล 08-1168'!A:A,'[1]แก้ไขชื่อผู้ดูแล 08-1168'!O:O)</f>
        <v>อ.ขาณุวรลักษบุรี</v>
      </c>
      <c r="G3418" t="s">
        <v>12</v>
      </c>
    </row>
    <row r="3419" spans="1:7" x14ac:dyDescent="0.2">
      <c r="A3419" t="s">
        <v>3628</v>
      </c>
      <c r="B3419" t="s">
        <v>1833</v>
      </c>
      <c r="C3419" t="s">
        <v>1834</v>
      </c>
      <c r="D3419" t="s">
        <v>10</v>
      </c>
      <c r="E3419" t="s">
        <v>11</v>
      </c>
      <c r="F3419" t="str">
        <f>_xlfn.XLOOKUP(B3419,'[1]แก้ไขชื่อผู้ดูแล 08-1168'!A:A,'[1]แก้ไขชื่อผู้ดูแล 08-1168'!O:O)</f>
        <v>อ.คีรีมาศ</v>
      </c>
      <c r="G3419" t="s">
        <v>62</v>
      </c>
    </row>
    <row r="3420" spans="1:7" x14ac:dyDescent="0.2">
      <c r="A3420" t="s">
        <v>3629</v>
      </c>
      <c r="B3420" t="s">
        <v>402</v>
      </c>
      <c r="C3420" t="s">
        <v>403</v>
      </c>
      <c r="D3420" t="s">
        <v>10</v>
      </c>
      <c r="E3420" t="s">
        <v>11</v>
      </c>
      <c r="F3420" t="str">
        <f>_xlfn.XLOOKUP(B3420,'[1]แก้ไขชื่อผู้ดูแล 08-1168'!A:A,'[1]แก้ไขชื่อผู้ดูแล 08-1168'!O:O)</f>
        <v>อ.เมืองกำแพงเพชร</v>
      </c>
      <c r="G3420" t="s">
        <v>12</v>
      </c>
    </row>
    <row r="3421" spans="1:7" x14ac:dyDescent="0.2">
      <c r="A3421" t="s">
        <v>3630</v>
      </c>
      <c r="B3421" t="s">
        <v>39</v>
      </c>
      <c r="C3421" t="s">
        <v>40</v>
      </c>
      <c r="D3421" t="s">
        <v>10</v>
      </c>
      <c r="E3421" t="s">
        <v>11</v>
      </c>
      <c r="F3421" t="str">
        <f>_xlfn.XLOOKUP(B3421,'[1]แก้ไขชื่อผู้ดูแล 08-1168'!A:A,'[1]แก้ไขชื่อผู้ดูแล 08-1168'!O:O)</f>
        <v>อ.หล่มสัก</v>
      </c>
      <c r="G3421" t="s">
        <v>22</v>
      </c>
    </row>
    <row r="3422" spans="1:7" x14ac:dyDescent="0.2">
      <c r="A3422" t="s">
        <v>3631</v>
      </c>
      <c r="B3422" t="s">
        <v>34</v>
      </c>
      <c r="C3422" t="s">
        <v>35</v>
      </c>
      <c r="D3422" t="s">
        <v>10</v>
      </c>
      <c r="E3422" t="s">
        <v>11</v>
      </c>
      <c r="F3422" t="str">
        <f>_xlfn.XLOOKUP(B3422,'[1]แก้ไขชื่อผู้ดูแล 08-1168'!A:A,'[1]แก้ไขชื่อผู้ดูแล 08-1168'!O:O)</f>
        <v>อ.ทัพทัน</v>
      </c>
      <c r="G3422" t="s">
        <v>36</v>
      </c>
    </row>
    <row r="3423" spans="1:7" x14ac:dyDescent="0.2">
      <c r="A3423" t="s">
        <v>3632</v>
      </c>
      <c r="B3423" t="s">
        <v>100</v>
      </c>
      <c r="C3423" t="s">
        <v>101</v>
      </c>
      <c r="D3423" t="s">
        <v>10</v>
      </c>
      <c r="E3423" t="s">
        <v>11</v>
      </c>
      <c r="F3423" t="str">
        <f>_xlfn.XLOOKUP(B3423,'[1]แก้ไขชื่อผู้ดูแล 08-1168'!A:A,'[1]แก้ไขชื่อผู้ดูแล 08-1168'!O:O)</f>
        <v>อ.หล่มสัก</v>
      </c>
      <c r="G3423" t="s">
        <v>22</v>
      </c>
    </row>
    <row r="3424" spans="1:7" x14ac:dyDescent="0.2">
      <c r="A3424" t="s">
        <v>3633</v>
      </c>
      <c r="B3424" t="s">
        <v>1881</v>
      </c>
      <c r="C3424" t="s">
        <v>1882</v>
      </c>
      <c r="D3424" t="s">
        <v>10</v>
      </c>
      <c r="E3424" t="s">
        <v>11</v>
      </c>
      <c r="F3424" t="str">
        <f>_xlfn.XLOOKUP(B3424,'[1]แก้ไขชื่อผู้ดูแล 08-1168'!A:A,'[1]แก้ไขชื่อผู้ดูแล 08-1168'!O:O)</f>
        <v>อ.วัดโบสถ์</v>
      </c>
      <c r="G3424" t="s">
        <v>173</v>
      </c>
    </row>
    <row r="3425" spans="1:7" x14ac:dyDescent="0.2">
      <c r="A3425" t="s">
        <v>3634</v>
      </c>
      <c r="B3425" t="s">
        <v>1952</v>
      </c>
      <c r="C3425" t="s">
        <v>1953</v>
      </c>
      <c r="D3425" t="s">
        <v>10</v>
      </c>
      <c r="E3425" t="s">
        <v>11</v>
      </c>
      <c r="F3425" t="str">
        <f>_xlfn.XLOOKUP(B3425,'[1]แก้ไขชื่อผู้ดูแล 08-1168'!A:A,'[1]แก้ไขชื่อผู้ดูแล 08-1168'!O:O)</f>
        <v>อ.นครไทย</v>
      </c>
      <c r="G3425" t="s">
        <v>173</v>
      </c>
    </row>
    <row r="3426" spans="1:7" x14ac:dyDescent="0.2">
      <c r="A3426" t="s">
        <v>3635</v>
      </c>
      <c r="B3426" t="s">
        <v>109</v>
      </c>
      <c r="C3426" t="s">
        <v>110</v>
      </c>
      <c r="D3426" t="s">
        <v>10</v>
      </c>
      <c r="E3426" t="s">
        <v>11</v>
      </c>
      <c r="F3426" t="str">
        <f>_xlfn.XLOOKUP(B3426,'[1]แก้ไขชื่อผู้ดูแล 08-1168'!A:A,'[1]แก้ไขชื่อผู้ดูแล 08-1168'!O:O)</f>
        <v>อ.ไพศาลี</v>
      </c>
      <c r="G3426" t="s">
        <v>45</v>
      </c>
    </row>
    <row r="3427" spans="1:7" x14ac:dyDescent="0.2">
      <c r="A3427" t="s">
        <v>3636</v>
      </c>
      <c r="B3427" t="s">
        <v>27</v>
      </c>
      <c r="C3427" t="s">
        <v>28</v>
      </c>
      <c r="D3427" t="s">
        <v>10</v>
      </c>
      <c r="E3427" t="s">
        <v>11</v>
      </c>
      <c r="F3427" t="str">
        <f>_xlfn.XLOOKUP(B3427,'[1]แก้ไขชื่อผู้ดูแล 08-1168'!A:A,'[1]แก้ไขชื่อผู้ดูแล 08-1168'!O:O)</f>
        <v>อ.เมืองเพชรบูรณ์</v>
      </c>
      <c r="G3427" t="s">
        <v>22</v>
      </c>
    </row>
    <row r="3428" spans="1:7" x14ac:dyDescent="0.2">
      <c r="A3428" t="s">
        <v>3637</v>
      </c>
      <c r="B3428" t="s">
        <v>8</v>
      </c>
      <c r="C3428" t="s">
        <v>9</v>
      </c>
      <c r="D3428" t="s">
        <v>10</v>
      </c>
      <c r="E3428" t="s">
        <v>11</v>
      </c>
      <c r="F3428" t="str">
        <f>_xlfn.XLOOKUP(B3428,'[1]แก้ไขชื่อผู้ดูแล 08-1168'!A:A,'[1]แก้ไขชื่อผู้ดูแล 08-1168'!O:O)</f>
        <v>อ.โกสัมพีนคร</v>
      </c>
      <c r="G3428" t="s">
        <v>12</v>
      </c>
    </row>
    <row r="3429" spans="1:7" x14ac:dyDescent="0.2">
      <c r="A3429" t="s">
        <v>3638</v>
      </c>
      <c r="B3429" t="s">
        <v>43</v>
      </c>
      <c r="C3429" t="s">
        <v>44</v>
      </c>
      <c r="D3429" t="s">
        <v>10</v>
      </c>
      <c r="E3429" t="s">
        <v>11</v>
      </c>
      <c r="F3429" t="str">
        <f>_xlfn.XLOOKUP(B3429,'[1]แก้ไขชื่อผู้ดูแล 08-1168'!A:A,'[1]แก้ไขชื่อผู้ดูแล 08-1168'!O:O)</f>
        <v>อ.เมืองนครสวรรค์</v>
      </c>
      <c r="G3429" t="s">
        <v>45</v>
      </c>
    </row>
    <row r="3430" spans="1:7" x14ac:dyDescent="0.2">
      <c r="A3430" t="s">
        <v>3639</v>
      </c>
      <c r="B3430" t="s">
        <v>1952</v>
      </c>
      <c r="C3430" t="s">
        <v>1953</v>
      </c>
      <c r="D3430" t="s">
        <v>10</v>
      </c>
      <c r="E3430" t="s">
        <v>11</v>
      </c>
      <c r="F3430" t="str">
        <f>_xlfn.XLOOKUP(B3430,'[1]แก้ไขชื่อผู้ดูแล 08-1168'!A:A,'[1]แก้ไขชื่อผู้ดูแล 08-1168'!O:O)</f>
        <v>อ.นครไทย</v>
      </c>
      <c r="G3430" t="s">
        <v>173</v>
      </c>
    </row>
    <row r="3431" spans="1:7" x14ac:dyDescent="0.2">
      <c r="A3431" t="s">
        <v>3640</v>
      </c>
      <c r="B3431" t="s">
        <v>43</v>
      </c>
      <c r="C3431" t="s">
        <v>44</v>
      </c>
      <c r="D3431" t="s">
        <v>10</v>
      </c>
      <c r="E3431" t="s">
        <v>11</v>
      </c>
      <c r="F3431" t="str">
        <f>_xlfn.XLOOKUP(B3431,'[1]แก้ไขชื่อผู้ดูแล 08-1168'!A:A,'[1]แก้ไขชื่อผู้ดูแล 08-1168'!O:O)</f>
        <v>อ.เมืองนครสวรรค์</v>
      </c>
      <c r="G3431" t="s">
        <v>45</v>
      </c>
    </row>
    <row r="3432" spans="1:7" x14ac:dyDescent="0.2">
      <c r="A3432" t="s">
        <v>3641</v>
      </c>
      <c r="B3432" t="s">
        <v>90</v>
      </c>
      <c r="C3432" t="s">
        <v>91</v>
      </c>
      <c r="D3432" t="s">
        <v>10</v>
      </c>
      <c r="E3432" t="s">
        <v>11</v>
      </c>
      <c r="F3432" t="str">
        <f>_xlfn.XLOOKUP(B3432,'[1]แก้ไขชื่อผู้ดูแล 08-1168'!A:A,'[1]แก้ไขชื่อผู้ดูแล 08-1168'!O:O)</f>
        <v>อ.สวรรคโลก</v>
      </c>
      <c r="G3432" t="s">
        <v>62</v>
      </c>
    </row>
    <row r="3433" spans="1:7" x14ac:dyDescent="0.2">
      <c r="A3433" t="s">
        <v>3642</v>
      </c>
      <c r="B3433" t="s">
        <v>90</v>
      </c>
      <c r="C3433" t="s">
        <v>91</v>
      </c>
      <c r="D3433" t="s">
        <v>10</v>
      </c>
      <c r="E3433" t="s">
        <v>11</v>
      </c>
      <c r="F3433" t="str">
        <f>_xlfn.XLOOKUP(B3433,'[1]แก้ไขชื่อผู้ดูแล 08-1168'!A:A,'[1]แก้ไขชื่อผู้ดูแล 08-1168'!O:O)</f>
        <v>อ.สวรรคโลก</v>
      </c>
      <c r="G3433" t="s">
        <v>62</v>
      </c>
    </row>
    <row r="3434" spans="1:7" x14ac:dyDescent="0.2">
      <c r="A3434" t="s">
        <v>3643</v>
      </c>
      <c r="B3434" t="s">
        <v>93</v>
      </c>
      <c r="C3434" t="s">
        <v>94</v>
      </c>
      <c r="D3434" t="s">
        <v>10</v>
      </c>
      <c r="E3434" t="s">
        <v>11</v>
      </c>
      <c r="F3434" t="str">
        <f>_xlfn.XLOOKUP(B3434,'[1]แก้ไขชื่อผู้ดูแล 08-1168'!A:A,'[1]แก้ไขชื่อผู้ดูแล 08-1168'!O:O)</f>
        <v>อ. คีรีมาศ</v>
      </c>
      <c r="G3434" t="s">
        <v>62</v>
      </c>
    </row>
    <row r="3435" spans="1:7" x14ac:dyDescent="0.2">
      <c r="A3435" t="s">
        <v>3644</v>
      </c>
      <c r="B3435" t="s">
        <v>1952</v>
      </c>
      <c r="C3435" t="s">
        <v>1953</v>
      </c>
      <c r="D3435" t="s">
        <v>10</v>
      </c>
      <c r="E3435" t="s">
        <v>11</v>
      </c>
      <c r="F3435" t="str">
        <f>_xlfn.XLOOKUP(B3435,'[1]แก้ไขชื่อผู้ดูแล 08-1168'!A:A,'[1]แก้ไขชื่อผู้ดูแล 08-1168'!O:O)</f>
        <v>อ.นครไทย</v>
      </c>
      <c r="G3435" t="s">
        <v>173</v>
      </c>
    </row>
    <row r="3436" spans="1:7" x14ac:dyDescent="0.2">
      <c r="A3436" t="s">
        <v>3645</v>
      </c>
      <c r="B3436" t="s">
        <v>17</v>
      </c>
      <c r="C3436" t="s">
        <v>18</v>
      </c>
      <c r="D3436" t="s">
        <v>10</v>
      </c>
      <c r="E3436" t="s">
        <v>11</v>
      </c>
      <c r="F3436" t="str">
        <f>_xlfn.XLOOKUP(B3436,'[1]แก้ไขชื่อผู้ดูแล 08-1168'!A:A,'[1]แก้ไขชื่อผู้ดูแล 08-1168'!O:O)</f>
        <v>อ.พรานกระต่าย</v>
      </c>
      <c r="G3436" t="s">
        <v>12</v>
      </c>
    </row>
    <row r="3437" spans="1:7" x14ac:dyDescent="0.2">
      <c r="A3437" t="s">
        <v>3646</v>
      </c>
      <c r="B3437" t="s">
        <v>216</v>
      </c>
      <c r="C3437" t="s">
        <v>217</v>
      </c>
      <c r="D3437" t="s">
        <v>10</v>
      </c>
      <c r="E3437" t="s">
        <v>11</v>
      </c>
      <c r="F3437" t="str">
        <f>_xlfn.XLOOKUP(B3437,'[1]แก้ไขชื่อผู้ดูแล 08-1168'!A:A,'[1]แก้ไขชื่อผู้ดูแล 08-1168'!O:O)</f>
        <v>อ.ขาณุวรลักษบุรี</v>
      </c>
      <c r="G3437" t="s">
        <v>12</v>
      </c>
    </row>
    <row r="3438" spans="1:7" x14ac:dyDescent="0.2">
      <c r="A3438" t="s">
        <v>3647</v>
      </c>
      <c r="B3438" t="s">
        <v>43</v>
      </c>
      <c r="C3438" t="s">
        <v>44</v>
      </c>
      <c r="D3438" t="s">
        <v>10</v>
      </c>
      <c r="E3438" t="s">
        <v>11</v>
      </c>
      <c r="F3438" t="str">
        <f>_xlfn.XLOOKUP(B3438,'[1]แก้ไขชื่อผู้ดูแล 08-1168'!A:A,'[1]แก้ไขชื่อผู้ดูแล 08-1168'!O:O)</f>
        <v>อ.เมืองนครสวรรค์</v>
      </c>
      <c r="G3438" t="s">
        <v>45</v>
      </c>
    </row>
    <row r="3439" spans="1:7" x14ac:dyDescent="0.2">
      <c r="A3439" t="s">
        <v>3648</v>
      </c>
      <c r="B3439" t="s">
        <v>90</v>
      </c>
      <c r="C3439" t="s">
        <v>91</v>
      </c>
      <c r="D3439" t="s">
        <v>10</v>
      </c>
      <c r="E3439" t="s">
        <v>11</v>
      </c>
      <c r="F3439" t="str">
        <f>_xlfn.XLOOKUP(B3439,'[1]แก้ไขชื่อผู้ดูแล 08-1168'!A:A,'[1]แก้ไขชื่อผู้ดูแล 08-1168'!O:O)</f>
        <v>อ.สวรรคโลก</v>
      </c>
      <c r="G3439" t="s">
        <v>62</v>
      </c>
    </row>
    <row r="3440" spans="1:7" x14ac:dyDescent="0.2">
      <c r="A3440" t="s">
        <v>3649</v>
      </c>
      <c r="B3440" t="s">
        <v>90</v>
      </c>
      <c r="C3440" t="s">
        <v>91</v>
      </c>
      <c r="D3440" t="s">
        <v>10</v>
      </c>
      <c r="E3440" t="s">
        <v>11</v>
      </c>
      <c r="F3440" t="str">
        <f>_xlfn.XLOOKUP(B3440,'[1]แก้ไขชื่อผู้ดูแล 08-1168'!A:A,'[1]แก้ไขชื่อผู้ดูแล 08-1168'!O:O)</f>
        <v>อ.สวรรคโลก</v>
      </c>
      <c r="G3440" t="s">
        <v>62</v>
      </c>
    </row>
    <row r="3441" spans="1:7" x14ac:dyDescent="0.2">
      <c r="A3441" t="s">
        <v>3650</v>
      </c>
      <c r="B3441" t="s">
        <v>2826</v>
      </c>
      <c r="C3441" t="s">
        <v>2827</v>
      </c>
      <c r="D3441" t="s">
        <v>10</v>
      </c>
      <c r="E3441" t="s">
        <v>11</v>
      </c>
      <c r="F3441" t="str">
        <f>_xlfn.XLOOKUP(B3441,'[1]แก้ไขชื่อผู้ดูแล 08-1168'!A:A,'[1]แก้ไขชื่อผู้ดูแล 08-1168'!O:O)</f>
        <v>อ.วชิรบารมี</v>
      </c>
      <c r="G3441" t="s">
        <v>58</v>
      </c>
    </row>
    <row r="3442" spans="1:7" x14ac:dyDescent="0.2">
      <c r="A3442" t="s">
        <v>3651</v>
      </c>
      <c r="B3442" t="s">
        <v>8</v>
      </c>
      <c r="C3442" t="s">
        <v>9</v>
      </c>
      <c r="D3442" t="s">
        <v>10</v>
      </c>
      <c r="E3442" t="s">
        <v>11</v>
      </c>
      <c r="F3442" t="str">
        <f>_xlfn.XLOOKUP(B3442,'[1]แก้ไขชื่อผู้ดูแล 08-1168'!A:A,'[1]แก้ไขชื่อผู้ดูแล 08-1168'!O:O)</f>
        <v>อ.โกสัมพีนคร</v>
      </c>
      <c r="G3442" t="s">
        <v>12</v>
      </c>
    </row>
    <row r="3443" spans="1:7" x14ac:dyDescent="0.2">
      <c r="A3443" t="s">
        <v>3652</v>
      </c>
      <c r="B3443" t="s">
        <v>216</v>
      </c>
      <c r="C3443" t="s">
        <v>217</v>
      </c>
      <c r="D3443" t="s">
        <v>10</v>
      </c>
      <c r="E3443" t="s">
        <v>11</v>
      </c>
      <c r="F3443" t="str">
        <f>_xlfn.XLOOKUP(B3443,'[1]แก้ไขชื่อผู้ดูแล 08-1168'!A:A,'[1]แก้ไขชื่อผู้ดูแล 08-1168'!O:O)</f>
        <v>อ.ขาณุวรลักษบุรี</v>
      </c>
      <c r="G3443" t="s">
        <v>12</v>
      </c>
    </row>
    <row r="3444" spans="1:7" x14ac:dyDescent="0.2">
      <c r="A3444" t="s">
        <v>3653</v>
      </c>
      <c r="B3444" t="s">
        <v>3291</v>
      </c>
      <c r="C3444" t="s">
        <v>3292</v>
      </c>
      <c r="D3444" t="s">
        <v>10</v>
      </c>
      <c r="E3444" t="s">
        <v>11</v>
      </c>
      <c r="F3444" t="str">
        <f>_xlfn.XLOOKUP(B3444,'[1]แก้ไขชื่อผู้ดูแล 08-1168'!A:A,'[1]แก้ไขชื่อผู้ดูแล 08-1168'!O:O)</f>
        <v>อ.บางมูลนาก</v>
      </c>
      <c r="G3444" t="s">
        <v>58</v>
      </c>
    </row>
    <row r="3445" spans="1:7" x14ac:dyDescent="0.2">
      <c r="A3445" t="s">
        <v>3654</v>
      </c>
      <c r="B3445" t="s">
        <v>117</v>
      </c>
      <c r="C3445" t="s">
        <v>118</v>
      </c>
      <c r="D3445" t="s">
        <v>10</v>
      </c>
      <c r="E3445" t="s">
        <v>11</v>
      </c>
      <c r="F3445" t="str">
        <f>_xlfn.XLOOKUP(B3445,'[1]แก้ไขชื่อผู้ดูแล 08-1168'!A:A,'[1]แก้ไขชื่อผู้ดูแล 08-1168'!O:O)</f>
        <v>อ.เมืองสุโขทัย</v>
      </c>
      <c r="G3445" t="s">
        <v>62</v>
      </c>
    </row>
    <row r="3446" spans="1:7" x14ac:dyDescent="0.2">
      <c r="A3446" t="s">
        <v>3655</v>
      </c>
      <c r="B3446" t="s">
        <v>34</v>
      </c>
      <c r="C3446" t="s">
        <v>35</v>
      </c>
      <c r="D3446" t="s">
        <v>10</v>
      </c>
      <c r="E3446" t="s">
        <v>11</v>
      </c>
      <c r="F3446" t="str">
        <f>_xlfn.XLOOKUP(B3446,'[1]แก้ไขชื่อผู้ดูแล 08-1168'!A:A,'[1]แก้ไขชื่อผู้ดูแล 08-1168'!O:O)</f>
        <v>อ.ทัพทัน</v>
      </c>
      <c r="G3446" t="s">
        <v>36</v>
      </c>
    </row>
    <row r="3447" spans="1:7" x14ac:dyDescent="0.2">
      <c r="A3447" t="s">
        <v>3656</v>
      </c>
      <c r="B3447" t="s">
        <v>43</v>
      </c>
      <c r="C3447" t="s">
        <v>44</v>
      </c>
      <c r="D3447" t="s">
        <v>10</v>
      </c>
      <c r="E3447" t="s">
        <v>11</v>
      </c>
      <c r="F3447" t="str">
        <f>_xlfn.XLOOKUP(B3447,'[1]แก้ไขชื่อผู้ดูแล 08-1168'!A:A,'[1]แก้ไขชื่อผู้ดูแล 08-1168'!O:O)</f>
        <v>อ.เมืองนครสวรรค์</v>
      </c>
      <c r="G3447" t="s">
        <v>45</v>
      </c>
    </row>
    <row r="3448" spans="1:7" x14ac:dyDescent="0.2">
      <c r="A3448" t="s">
        <v>3657</v>
      </c>
      <c r="B3448" t="s">
        <v>90</v>
      </c>
      <c r="C3448" t="s">
        <v>91</v>
      </c>
      <c r="D3448" t="s">
        <v>10</v>
      </c>
      <c r="E3448" t="s">
        <v>11</v>
      </c>
      <c r="F3448" t="str">
        <f>_xlfn.XLOOKUP(B3448,'[1]แก้ไขชื่อผู้ดูแล 08-1168'!A:A,'[1]แก้ไขชื่อผู้ดูแล 08-1168'!O:O)</f>
        <v>อ.สวรรคโลก</v>
      </c>
      <c r="G3448" t="s">
        <v>62</v>
      </c>
    </row>
    <row r="3449" spans="1:7" x14ac:dyDescent="0.2">
      <c r="A3449" t="s">
        <v>3658</v>
      </c>
      <c r="B3449" t="s">
        <v>93</v>
      </c>
      <c r="C3449" t="s">
        <v>94</v>
      </c>
      <c r="D3449" t="s">
        <v>10</v>
      </c>
      <c r="E3449" t="s">
        <v>11</v>
      </c>
      <c r="F3449" t="str">
        <f>_xlfn.XLOOKUP(B3449,'[1]แก้ไขชื่อผู้ดูแล 08-1168'!A:A,'[1]แก้ไขชื่อผู้ดูแล 08-1168'!O:O)</f>
        <v>อ. คีรีมาศ</v>
      </c>
      <c r="G3449" t="s">
        <v>62</v>
      </c>
    </row>
    <row r="3450" spans="1:7" x14ac:dyDescent="0.2">
      <c r="A3450" t="s">
        <v>3659</v>
      </c>
      <c r="B3450" t="s">
        <v>366</v>
      </c>
      <c r="C3450" t="s">
        <v>367</v>
      </c>
      <c r="D3450" t="s">
        <v>10</v>
      </c>
      <c r="E3450" t="s">
        <v>11</v>
      </c>
      <c r="F3450" t="str">
        <f>_xlfn.XLOOKUP(B3450,'[1]แก้ไขชื่อผู้ดูแล 08-1168'!A:A,'[1]แก้ไขชื่อผู้ดูแล 08-1168'!O:O)</f>
        <v>อ.เมืองเพชรบูรณ์</v>
      </c>
      <c r="G3450" t="s">
        <v>22</v>
      </c>
    </row>
    <row r="3451" spans="1:7" x14ac:dyDescent="0.2">
      <c r="A3451" t="s">
        <v>3660</v>
      </c>
      <c r="B3451" t="s">
        <v>8</v>
      </c>
      <c r="C3451" t="s">
        <v>9</v>
      </c>
      <c r="D3451" t="s">
        <v>10</v>
      </c>
      <c r="E3451" t="s">
        <v>11</v>
      </c>
      <c r="F3451" t="str">
        <f>_xlfn.XLOOKUP(B3451,'[1]แก้ไขชื่อผู้ดูแล 08-1168'!A:A,'[1]แก้ไขชื่อผู้ดูแล 08-1168'!O:O)</f>
        <v>อ.โกสัมพีนคร</v>
      </c>
      <c r="G3451" t="s">
        <v>12</v>
      </c>
    </row>
    <row r="3452" spans="1:7" x14ac:dyDescent="0.2">
      <c r="A3452" t="s">
        <v>3661</v>
      </c>
      <c r="B3452" t="s">
        <v>39</v>
      </c>
      <c r="C3452" t="s">
        <v>40</v>
      </c>
      <c r="D3452" t="s">
        <v>10</v>
      </c>
      <c r="E3452" t="s">
        <v>11</v>
      </c>
      <c r="F3452" t="str">
        <f>_xlfn.XLOOKUP(B3452,'[1]แก้ไขชื่อผู้ดูแล 08-1168'!A:A,'[1]แก้ไขชื่อผู้ดูแล 08-1168'!O:O)</f>
        <v>อ.หล่มสัก</v>
      </c>
      <c r="G3452" t="s">
        <v>22</v>
      </c>
    </row>
    <row r="3453" spans="1:7" x14ac:dyDescent="0.2">
      <c r="A3453" t="s">
        <v>3662</v>
      </c>
      <c r="B3453" t="s">
        <v>100</v>
      </c>
      <c r="C3453" t="s">
        <v>101</v>
      </c>
      <c r="D3453" t="s">
        <v>10</v>
      </c>
      <c r="E3453" t="s">
        <v>11</v>
      </c>
      <c r="F3453" t="str">
        <f>_xlfn.XLOOKUP(B3453,'[1]แก้ไขชื่อผู้ดูแล 08-1168'!A:A,'[1]แก้ไขชื่อผู้ดูแล 08-1168'!O:O)</f>
        <v>อ.หล่มสัก</v>
      </c>
      <c r="G3453" t="s">
        <v>22</v>
      </c>
    </row>
    <row r="3454" spans="1:7" x14ac:dyDescent="0.2">
      <c r="A3454" t="s">
        <v>3663</v>
      </c>
      <c r="B3454" t="s">
        <v>100</v>
      </c>
      <c r="C3454" t="s">
        <v>101</v>
      </c>
      <c r="D3454" t="s">
        <v>10</v>
      </c>
      <c r="E3454" t="s">
        <v>11</v>
      </c>
      <c r="F3454" t="str">
        <f>_xlfn.XLOOKUP(B3454,'[1]แก้ไขชื่อผู้ดูแล 08-1168'!A:A,'[1]แก้ไขชื่อผู้ดูแล 08-1168'!O:O)</f>
        <v>อ.หล่มสัก</v>
      </c>
      <c r="G3454" t="s">
        <v>22</v>
      </c>
    </row>
    <row r="3455" spans="1:7" x14ac:dyDescent="0.2">
      <c r="A3455" t="s">
        <v>3664</v>
      </c>
      <c r="B3455" t="s">
        <v>352</v>
      </c>
      <c r="C3455" t="s">
        <v>353</v>
      </c>
      <c r="D3455" t="s">
        <v>10</v>
      </c>
      <c r="E3455" t="s">
        <v>11</v>
      </c>
      <c r="F3455" t="str">
        <f>_xlfn.XLOOKUP(B3455,'[1]แก้ไขชื่อผู้ดูแล 08-1168'!A:A,'[1]แก้ไขชื่อผู้ดูแล 08-1168'!O:O)</f>
        <v>อ.เมือง</v>
      </c>
      <c r="G3455" t="s">
        <v>12</v>
      </c>
    </row>
    <row r="3456" spans="1:7" x14ac:dyDescent="0.2">
      <c r="A3456" t="s">
        <v>3665</v>
      </c>
      <c r="B3456" t="s">
        <v>148</v>
      </c>
      <c r="C3456" t="s">
        <v>149</v>
      </c>
      <c r="D3456" t="s">
        <v>10</v>
      </c>
      <c r="E3456" t="s">
        <v>11</v>
      </c>
      <c r="F3456" t="str">
        <f>_xlfn.XLOOKUP(B3456,'[1]แก้ไขชื่อผู้ดูแล 08-1168'!A:A,'[1]แก้ไขชื่อผู้ดูแล 08-1168'!O:O)</f>
        <v>อ.เมือง</v>
      </c>
      <c r="G3456" t="s">
        <v>12</v>
      </c>
    </row>
    <row r="3457" spans="1:7" x14ac:dyDescent="0.2">
      <c r="A3457" t="s">
        <v>3666</v>
      </c>
      <c r="B3457" t="s">
        <v>48</v>
      </c>
      <c r="C3457" t="s">
        <v>49</v>
      </c>
      <c r="D3457" t="s">
        <v>10</v>
      </c>
      <c r="E3457" t="s">
        <v>11</v>
      </c>
      <c r="F3457" t="str">
        <f>_xlfn.XLOOKUP(B3457,'[1]แก้ไขชื่อผู้ดูแล 08-1168'!A:A,'[1]แก้ไขชื่อผู้ดูแล 08-1168'!O:O)</f>
        <v>อ.เมืองกำแพงเพชร</v>
      </c>
      <c r="G3457" t="s">
        <v>12</v>
      </c>
    </row>
    <row r="3458" spans="1:7" x14ac:dyDescent="0.2">
      <c r="A3458" t="s">
        <v>3667</v>
      </c>
      <c r="B3458" t="s">
        <v>216</v>
      </c>
      <c r="C3458" t="s">
        <v>217</v>
      </c>
      <c r="D3458" t="s">
        <v>10</v>
      </c>
      <c r="E3458" t="s">
        <v>11</v>
      </c>
      <c r="F3458" t="str">
        <f>_xlfn.XLOOKUP(B3458,'[1]แก้ไขชื่อผู้ดูแล 08-1168'!A:A,'[1]แก้ไขชื่อผู้ดูแล 08-1168'!O:O)</f>
        <v>อ.ขาณุวรลักษบุรี</v>
      </c>
      <c r="G3458" t="s">
        <v>12</v>
      </c>
    </row>
    <row r="3459" spans="1:7" x14ac:dyDescent="0.2">
      <c r="A3459" t="s">
        <v>3668</v>
      </c>
      <c r="B3459" t="s">
        <v>73</v>
      </c>
      <c r="C3459" t="s">
        <v>74</v>
      </c>
      <c r="D3459" t="s">
        <v>10</v>
      </c>
      <c r="E3459" t="s">
        <v>11</v>
      </c>
      <c r="F3459" t="str">
        <f>_xlfn.XLOOKUP(B3459,'[1]แก้ไขชื่อผู้ดูแล 08-1168'!A:A,'[1]แก้ไขชื่อผู้ดูแล 08-1168'!O:O)</f>
        <v>อ.หล่มสัก</v>
      </c>
      <c r="G3459" t="s">
        <v>22</v>
      </c>
    </row>
    <row r="3460" spans="1:7" x14ac:dyDescent="0.2">
      <c r="A3460" t="s">
        <v>3669</v>
      </c>
      <c r="B3460" t="s">
        <v>90</v>
      </c>
      <c r="C3460" t="s">
        <v>91</v>
      </c>
      <c r="D3460" t="s">
        <v>10</v>
      </c>
      <c r="E3460" t="s">
        <v>11</v>
      </c>
      <c r="F3460" t="str">
        <f>_xlfn.XLOOKUP(B3460,'[1]แก้ไขชื่อผู้ดูแล 08-1168'!A:A,'[1]แก้ไขชื่อผู้ดูแล 08-1168'!O:O)</f>
        <v>อ.สวรรคโลก</v>
      </c>
      <c r="G3460" t="s">
        <v>62</v>
      </c>
    </row>
    <row r="3461" spans="1:7" x14ac:dyDescent="0.2">
      <c r="A3461" t="s">
        <v>3670</v>
      </c>
      <c r="B3461" t="s">
        <v>90</v>
      </c>
      <c r="C3461" t="s">
        <v>91</v>
      </c>
      <c r="D3461" t="s">
        <v>10</v>
      </c>
      <c r="E3461" t="s">
        <v>11</v>
      </c>
      <c r="F3461" t="str">
        <f>_xlfn.XLOOKUP(B3461,'[1]แก้ไขชื่อผู้ดูแล 08-1168'!A:A,'[1]แก้ไขชื่อผู้ดูแล 08-1168'!O:O)</f>
        <v>อ.สวรรคโลก</v>
      </c>
      <c r="G3461" t="s">
        <v>62</v>
      </c>
    </row>
    <row r="3462" spans="1:7" x14ac:dyDescent="0.2">
      <c r="A3462" t="s">
        <v>3671</v>
      </c>
      <c r="B3462" t="s">
        <v>90</v>
      </c>
      <c r="C3462" t="s">
        <v>91</v>
      </c>
      <c r="D3462" t="s">
        <v>10</v>
      </c>
      <c r="E3462" t="s">
        <v>11</v>
      </c>
      <c r="F3462" t="str">
        <f>_xlfn.XLOOKUP(B3462,'[1]แก้ไขชื่อผู้ดูแล 08-1168'!A:A,'[1]แก้ไขชื่อผู้ดูแล 08-1168'!O:O)</f>
        <v>อ.สวรรคโลก</v>
      </c>
      <c r="G3462" t="s">
        <v>62</v>
      </c>
    </row>
    <row r="3463" spans="1:7" x14ac:dyDescent="0.2">
      <c r="A3463" t="s">
        <v>3672</v>
      </c>
      <c r="B3463" t="s">
        <v>1881</v>
      </c>
      <c r="C3463" t="s">
        <v>1882</v>
      </c>
      <c r="D3463" t="s">
        <v>10</v>
      </c>
      <c r="E3463" t="s">
        <v>11</v>
      </c>
      <c r="F3463" t="str">
        <f>_xlfn.XLOOKUP(B3463,'[1]แก้ไขชื่อผู้ดูแล 08-1168'!A:A,'[1]แก้ไขชื่อผู้ดูแล 08-1168'!O:O)</f>
        <v>อ.วัดโบสถ์</v>
      </c>
      <c r="G3463" t="s">
        <v>173</v>
      </c>
    </row>
    <row r="3464" spans="1:7" x14ac:dyDescent="0.2">
      <c r="A3464" t="s">
        <v>3673</v>
      </c>
      <c r="B3464" t="s">
        <v>109</v>
      </c>
      <c r="C3464" t="s">
        <v>110</v>
      </c>
      <c r="D3464" t="s">
        <v>10</v>
      </c>
      <c r="E3464" t="s">
        <v>11</v>
      </c>
      <c r="F3464" t="str">
        <f>_xlfn.XLOOKUP(B3464,'[1]แก้ไขชื่อผู้ดูแล 08-1168'!A:A,'[1]แก้ไขชื่อผู้ดูแล 08-1168'!O:O)</f>
        <v>อ.ไพศาลี</v>
      </c>
      <c r="G3464" t="s">
        <v>45</v>
      </c>
    </row>
    <row r="3465" spans="1:7" x14ac:dyDescent="0.2">
      <c r="A3465" t="s">
        <v>3674</v>
      </c>
      <c r="B3465" t="s">
        <v>43</v>
      </c>
      <c r="C3465" t="s">
        <v>44</v>
      </c>
      <c r="D3465" t="s">
        <v>10</v>
      </c>
      <c r="E3465" t="s">
        <v>11</v>
      </c>
      <c r="F3465" t="str">
        <f>_xlfn.XLOOKUP(B3465,'[1]แก้ไขชื่อผู้ดูแล 08-1168'!A:A,'[1]แก้ไขชื่อผู้ดูแล 08-1168'!O:O)</f>
        <v>อ.เมืองนครสวรรค์</v>
      </c>
      <c r="G3465" t="s">
        <v>45</v>
      </c>
    </row>
    <row r="3466" spans="1:7" x14ac:dyDescent="0.2">
      <c r="A3466" t="s">
        <v>3675</v>
      </c>
      <c r="B3466" t="s">
        <v>1881</v>
      </c>
      <c r="C3466" t="s">
        <v>1882</v>
      </c>
      <c r="D3466" t="s">
        <v>10</v>
      </c>
      <c r="E3466" t="s">
        <v>11</v>
      </c>
      <c r="F3466" t="str">
        <f>_xlfn.XLOOKUP(B3466,'[1]แก้ไขชื่อผู้ดูแล 08-1168'!A:A,'[1]แก้ไขชื่อผู้ดูแล 08-1168'!O:O)</f>
        <v>อ.วัดโบสถ์</v>
      </c>
      <c r="G3466" t="s">
        <v>173</v>
      </c>
    </row>
    <row r="3467" spans="1:7" x14ac:dyDescent="0.2">
      <c r="A3467" t="s">
        <v>3676</v>
      </c>
      <c r="B3467" t="s">
        <v>109</v>
      </c>
      <c r="C3467" t="s">
        <v>110</v>
      </c>
      <c r="D3467" t="s">
        <v>10</v>
      </c>
      <c r="E3467" t="s">
        <v>11</v>
      </c>
      <c r="F3467" t="str">
        <f>_xlfn.XLOOKUP(B3467,'[1]แก้ไขชื่อผู้ดูแล 08-1168'!A:A,'[1]แก้ไขชื่อผู้ดูแล 08-1168'!O:O)</f>
        <v>อ.ไพศาลี</v>
      </c>
      <c r="G3467" t="s">
        <v>45</v>
      </c>
    </row>
    <row r="3468" spans="1:7" x14ac:dyDescent="0.2">
      <c r="A3468" t="s">
        <v>3677</v>
      </c>
      <c r="B3468" t="s">
        <v>2826</v>
      </c>
      <c r="C3468" t="s">
        <v>2827</v>
      </c>
      <c r="D3468" t="s">
        <v>10</v>
      </c>
      <c r="E3468" t="s">
        <v>11</v>
      </c>
      <c r="F3468" t="str">
        <f>_xlfn.XLOOKUP(B3468,'[1]แก้ไขชื่อผู้ดูแล 08-1168'!A:A,'[1]แก้ไขชื่อผู้ดูแล 08-1168'!O:O)</f>
        <v>อ.วชิรบารมี</v>
      </c>
      <c r="G3468" t="s">
        <v>58</v>
      </c>
    </row>
    <row r="3469" spans="1:7" x14ac:dyDescent="0.2">
      <c r="A3469" t="s">
        <v>3678</v>
      </c>
      <c r="B3469" t="s">
        <v>90</v>
      </c>
      <c r="C3469" t="s">
        <v>91</v>
      </c>
      <c r="D3469" t="s">
        <v>10</v>
      </c>
      <c r="E3469" t="s">
        <v>11</v>
      </c>
      <c r="F3469" t="str">
        <f>_xlfn.XLOOKUP(B3469,'[1]แก้ไขชื่อผู้ดูแล 08-1168'!A:A,'[1]แก้ไขชื่อผู้ดูแล 08-1168'!O:O)</f>
        <v>อ.สวรรคโลก</v>
      </c>
      <c r="G3469" t="s">
        <v>62</v>
      </c>
    </row>
    <row r="3470" spans="1:7" x14ac:dyDescent="0.2">
      <c r="A3470" t="s">
        <v>3679</v>
      </c>
      <c r="B3470" t="s">
        <v>93</v>
      </c>
      <c r="C3470" t="s">
        <v>94</v>
      </c>
      <c r="D3470" t="s">
        <v>10</v>
      </c>
      <c r="E3470" t="s">
        <v>11</v>
      </c>
      <c r="F3470" t="str">
        <f>_xlfn.XLOOKUP(B3470,'[1]แก้ไขชื่อผู้ดูแล 08-1168'!A:A,'[1]แก้ไขชื่อผู้ดูแล 08-1168'!O:O)</f>
        <v>อ. คีรีมาศ</v>
      </c>
      <c r="G3470" t="s">
        <v>62</v>
      </c>
    </row>
    <row r="3471" spans="1:7" x14ac:dyDescent="0.2">
      <c r="A3471" t="s">
        <v>3680</v>
      </c>
      <c r="B3471" t="s">
        <v>8</v>
      </c>
      <c r="C3471" t="s">
        <v>9</v>
      </c>
      <c r="D3471" t="s">
        <v>10</v>
      </c>
      <c r="E3471" t="s">
        <v>11</v>
      </c>
      <c r="F3471" t="str">
        <f>_xlfn.XLOOKUP(B3471,'[1]แก้ไขชื่อผู้ดูแล 08-1168'!A:A,'[1]แก้ไขชื่อผู้ดูแล 08-1168'!O:O)</f>
        <v>อ.โกสัมพีนคร</v>
      </c>
      <c r="G3471" t="s">
        <v>12</v>
      </c>
    </row>
    <row r="3472" spans="1:7" x14ac:dyDescent="0.2">
      <c r="A3472" t="s">
        <v>3681</v>
      </c>
      <c r="B3472" t="s">
        <v>39</v>
      </c>
      <c r="C3472" t="s">
        <v>40</v>
      </c>
      <c r="D3472" t="s">
        <v>10</v>
      </c>
      <c r="E3472" t="s">
        <v>11</v>
      </c>
      <c r="F3472" t="str">
        <f>_xlfn.XLOOKUP(B3472,'[1]แก้ไขชื่อผู้ดูแล 08-1168'!A:A,'[1]แก้ไขชื่อผู้ดูแล 08-1168'!O:O)</f>
        <v>อ.หล่มสัก</v>
      </c>
      <c r="G3472" t="s">
        <v>22</v>
      </c>
    </row>
    <row r="3473" spans="1:7" x14ac:dyDescent="0.2">
      <c r="A3473" t="s">
        <v>3682</v>
      </c>
      <c r="B3473" t="s">
        <v>39</v>
      </c>
      <c r="C3473" t="s">
        <v>40</v>
      </c>
      <c r="D3473" t="s">
        <v>10</v>
      </c>
      <c r="E3473" t="s">
        <v>11</v>
      </c>
      <c r="F3473" t="str">
        <f>_xlfn.XLOOKUP(B3473,'[1]แก้ไขชื่อผู้ดูแล 08-1168'!A:A,'[1]แก้ไขชื่อผู้ดูแล 08-1168'!O:O)</f>
        <v>อ.หล่มสัก</v>
      </c>
      <c r="G3473" t="s">
        <v>22</v>
      </c>
    </row>
    <row r="3474" spans="1:7" x14ac:dyDescent="0.2">
      <c r="A3474" t="s">
        <v>3683</v>
      </c>
      <c r="B3474" t="s">
        <v>24</v>
      </c>
      <c r="C3474" t="s">
        <v>25</v>
      </c>
      <c r="D3474" t="s">
        <v>10</v>
      </c>
      <c r="E3474" t="s">
        <v>11</v>
      </c>
      <c r="F3474" t="str">
        <f>_xlfn.XLOOKUP(B3474,'[1]แก้ไขชื่อผู้ดูแล 08-1168'!A:A,'[1]แก้ไขชื่อผู้ดูแล 08-1168'!O:O)</f>
        <v>อ.ศรีเทพ</v>
      </c>
      <c r="G3474" t="s">
        <v>22</v>
      </c>
    </row>
    <row r="3475" spans="1:7" x14ac:dyDescent="0.2">
      <c r="A3475" t="s">
        <v>3684</v>
      </c>
      <c r="B3475" t="s">
        <v>100</v>
      </c>
      <c r="C3475" t="s">
        <v>101</v>
      </c>
      <c r="D3475" t="s">
        <v>10</v>
      </c>
      <c r="E3475" t="s">
        <v>11</v>
      </c>
      <c r="F3475" t="str">
        <f>_xlfn.XLOOKUP(B3475,'[1]แก้ไขชื่อผู้ดูแล 08-1168'!A:A,'[1]แก้ไขชื่อผู้ดูแล 08-1168'!O:O)</f>
        <v>อ.หล่มสัก</v>
      </c>
      <c r="G3475" t="s">
        <v>22</v>
      </c>
    </row>
    <row r="3476" spans="1:7" x14ac:dyDescent="0.2">
      <c r="A3476" t="s">
        <v>3685</v>
      </c>
      <c r="B3476" t="s">
        <v>100</v>
      </c>
      <c r="C3476" t="s">
        <v>101</v>
      </c>
      <c r="D3476" t="s">
        <v>10</v>
      </c>
      <c r="E3476" t="s">
        <v>11</v>
      </c>
      <c r="F3476" t="str">
        <f>_xlfn.XLOOKUP(B3476,'[1]แก้ไขชื่อผู้ดูแล 08-1168'!A:A,'[1]แก้ไขชื่อผู้ดูแล 08-1168'!O:O)</f>
        <v>อ.หล่มสัก</v>
      </c>
      <c r="G3476" t="s">
        <v>22</v>
      </c>
    </row>
    <row r="3477" spans="1:7" x14ac:dyDescent="0.2">
      <c r="A3477" t="s">
        <v>3686</v>
      </c>
      <c r="B3477" t="s">
        <v>216</v>
      </c>
      <c r="C3477" t="s">
        <v>217</v>
      </c>
      <c r="D3477" t="s">
        <v>10</v>
      </c>
      <c r="E3477" t="s">
        <v>11</v>
      </c>
      <c r="F3477" t="str">
        <f>_xlfn.XLOOKUP(B3477,'[1]แก้ไขชื่อผู้ดูแล 08-1168'!A:A,'[1]แก้ไขชื่อผู้ดูแล 08-1168'!O:O)</f>
        <v>อ.ขาณุวรลักษบุรี</v>
      </c>
      <c r="G3477" t="s">
        <v>12</v>
      </c>
    </row>
    <row r="3478" spans="1:7" x14ac:dyDescent="0.2">
      <c r="A3478" t="s">
        <v>3687</v>
      </c>
      <c r="B3478" t="s">
        <v>142</v>
      </c>
      <c r="C3478" t="s">
        <v>143</v>
      </c>
      <c r="D3478" t="s">
        <v>10</v>
      </c>
      <c r="E3478" t="s">
        <v>11</v>
      </c>
      <c r="F3478" t="str">
        <f>_xlfn.XLOOKUP(B3478,'[1]แก้ไขชื่อผู้ดูแล 08-1168'!A:A,'[1]แก้ไขชื่อผู้ดูแล 08-1168'!O:O)</f>
        <v>อ.เมืองเพชรบูรณ์</v>
      </c>
      <c r="G3478" t="s">
        <v>22</v>
      </c>
    </row>
    <row r="3479" spans="1:7" x14ac:dyDescent="0.2">
      <c r="A3479" t="s">
        <v>3688</v>
      </c>
      <c r="B3479" t="s">
        <v>8</v>
      </c>
      <c r="C3479" t="s">
        <v>9</v>
      </c>
      <c r="D3479" t="s">
        <v>10</v>
      </c>
      <c r="E3479" t="s">
        <v>11</v>
      </c>
      <c r="F3479" t="str">
        <f>_xlfn.XLOOKUP(B3479,'[1]แก้ไขชื่อผู้ดูแล 08-1168'!A:A,'[1]แก้ไขชื่อผู้ดูแล 08-1168'!O:O)</f>
        <v>อ.โกสัมพีนคร</v>
      </c>
      <c r="G3479" t="s">
        <v>12</v>
      </c>
    </row>
    <row r="3480" spans="1:7" x14ac:dyDescent="0.2">
      <c r="A3480" t="s">
        <v>3689</v>
      </c>
      <c r="B3480" t="s">
        <v>93</v>
      </c>
      <c r="C3480" t="s">
        <v>94</v>
      </c>
      <c r="D3480" t="s">
        <v>10</v>
      </c>
      <c r="E3480" t="s">
        <v>11</v>
      </c>
      <c r="F3480" t="str">
        <f>_xlfn.XLOOKUP(B3480,'[1]แก้ไขชื่อผู้ดูแล 08-1168'!A:A,'[1]แก้ไขชื่อผู้ดูแล 08-1168'!O:O)</f>
        <v>อ. คีรีมาศ</v>
      </c>
      <c r="G3480" t="s">
        <v>62</v>
      </c>
    </row>
    <row r="3481" spans="1:7" x14ac:dyDescent="0.2">
      <c r="A3481" t="s">
        <v>3690</v>
      </c>
      <c r="B3481" t="s">
        <v>93</v>
      </c>
      <c r="C3481" t="s">
        <v>94</v>
      </c>
      <c r="D3481" t="s">
        <v>10</v>
      </c>
      <c r="E3481" t="s">
        <v>11</v>
      </c>
      <c r="F3481" t="str">
        <f>_xlfn.XLOOKUP(B3481,'[1]แก้ไขชื่อผู้ดูแล 08-1168'!A:A,'[1]แก้ไขชื่อผู้ดูแล 08-1168'!O:O)</f>
        <v>อ. คีรีมาศ</v>
      </c>
      <c r="G3481" t="s">
        <v>62</v>
      </c>
    </row>
    <row r="3482" spans="1:7" x14ac:dyDescent="0.2">
      <c r="A3482" t="s">
        <v>3691</v>
      </c>
      <c r="B3482" t="s">
        <v>148</v>
      </c>
      <c r="C3482" t="s">
        <v>149</v>
      </c>
      <c r="D3482" t="s">
        <v>10</v>
      </c>
      <c r="E3482" t="s">
        <v>11</v>
      </c>
      <c r="F3482" t="str">
        <f>_xlfn.XLOOKUP(B3482,'[1]แก้ไขชื่อผู้ดูแล 08-1168'!A:A,'[1]แก้ไขชื่อผู้ดูแล 08-1168'!O:O)</f>
        <v>อ.เมือง</v>
      </c>
      <c r="G3482" t="s">
        <v>12</v>
      </c>
    </row>
    <row r="3483" spans="1:7" x14ac:dyDescent="0.2">
      <c r="A3483" t="s">
        <v>3692</v>
      </c>
      <c r="B3483" t="s">
        <v>148</v>
      </c>
      <c r="C3483" t="s">
        <v>149</v>
      </c>
      <c r="D3483" t="s">
        <v>10</v>
      </c>
      <c r="E3483" t="s">
        <v>11</v>
      </c>
      <c r="F3483" t="str">
        <f>_xlfn.XLOOKUP(B3483,'[1]แก้ไขชื่อผู้ดูแล 08-1168'!A:A,'[1]แก้ไขชื่อผู้ดูแล 08-1168'!O:O)</f>
        <v>อ.เมือง</v>
      </c>
      <c r="G3483" t="s">
        <v>12</v>
      </c>
    </row>
    <row r="3484" spans="1:7" x14ac:dyDescent="0.2">
      <c r="A3484" t="s">
        <v>3693</v>
      </c>
      <c r="B3484" t="s">
        <v>48</v>
      </c>
      <c r="C3484" t="s">
        <v>49</v>
      </c>
      <c r="D3484" t="s">
        <v>10</v>
      </c>
      <c r="E3484" t="s">
        <v>11</v>
      </c>
      <c r="F3484" t="str">
        <f>_xlfn.XLOOKUP(B3484,'[1]แก้ไขชื่อผู้ดูแล 08-1168'!A:A,'[1]แก้ไขชื่อผู้ดูแล 08-1168'!O:O)</f>
        <v>อ.เมืองกำแพงเพชร</v>
      </c>
      <c r="G3484" t="s">
        <v>12</v>
      </c>
    </row>
    <row r="3485" spans="1:7" x14ac:dyDescent="0.2">
      <c r="A3485" t="s">
        <v>3694</v>
      </c>
      <c r="B3485" t="s">
        <v>39</v>
      </c>
      <c r="C3485" t="s">
        <v>40</v>
      </c>
      <c r="D3485" t="s">
        <v>10</v>
      </c>
      <c r="E3485" t="s">
        <v>11</v>
      </c>
      <c r="F3485" t="str">
        <f>_xlfn.XLOOKUP(B3485,'[1]แก้ไขชื่อผู้ดูแล 08-1168'!A:A,'[1]แก้ไขชื่อผู้ดูแล 08-1168'!O:O)</f>
        <v>อ.หล่มสัก</v>
      </c>
      <c r="G3485" t="s">
        <v>22</v>
      </c>
    </row>
    <row r="3486" spans="1:7" x14ac:dyDescent="0.2">
      <c r="A3486" t="s">
        <v>3695</v>
      </c>
      <c r="B3486" t="s">
        <v>24</v>
      </c>
      <c r="C3486" t="s">
        <v>25</v>
      </c>
      <c r="D3486" t="s">
        <v>10</v>
      </c>
      <c r="E3486" t="s">
        <v>11</v>
      </c>
      <c r="F3486" t="str">
        <f>_xlfn.XLOOKUP(B3486,'[1]แก้ไขชื่อผู้ดูแล 08-1168'!A:A,'[1]แก้ไขชื่อผู้ดูแล 08-1168'!O:O)</f>
        <v>อ.ศรีเทพ</v>
      </c>
      <c r="G3486" t="s">
        <v>22</v>
      </c>
    </row>
    <row r="3487" spans="1:7" x14ac:dyDescent="0.2">
      <c r="A3487" t="s">
        <v>3696</v>
      </c>
      <c r="B3487" t="s">
        <v>90</v>
      </c>
      <c r="C3487" t="s">
        <v>91</v>
      </c>
      <c r="D3487" t="s">
        <v>10</v>
      </c>
      <c r="E3487" t="s">
        <v>11</v>
      </c>
      <c r="F3487" t="str">
        <f>_xlfn.XLOOKUP(B3487,'[1]แก้ไขชื่อผู้ดูแล 08-1168'!A:A,'[1]แก้ไขชื่อผู้ดูแล 08-1168'!O:O)</f>
        <v>อ.สวรรคโลก</v>
      </c>
      <c r="G3487" t="s">
        <v>62</v>
      </c>
    </row>
    <row r="3488" spans="1:7" x14ac:dyDescent="0.2">
      <c r="A3488" t="s">
        <v>3697</v>
      </c>
      <c r="B3488" t="s">
        <v>90</v>
      </c>
      <c r="C3488" t="s">
        <v>91</v>
      </c>
      <c r="D3488" t="s">
        <v>10</v>
      </c>
      <c r="E3488" t="s">
        <v>11</v>
      </c>
      <c r="F3488" t="str">
        <f>_xlfn.XLOOKUP(B3488,'[1]แก้ไขชื่อผู้ดูแล 08-1168'!A:A,'[1]แก้ไขชื่อผู้ดูแล 08-1168'!O:O)</f>
        <v>อ.สวรรคโลก</v>
      </c>
      <c r="G3488" t="s">
        <v>62</v>
      </c>
    </row>
    <row r="3489" spans="1:7" x14ac:dyDescent="0.2">
      <c r="A3489" t="s">
        <v>3698</v>
      </c>
      <c r="B3489" t="s">
        <v>100</v>
      </c>
      <c r="C3489" t="s">
        <v>101</v>
      </c>
      <c r="D3489" t="s">
        <v>10</v>
      </c>
      <c r="E3489" t="s">
        <v>11</v>
      </c>
      <c r="F3489" t="str">
        <f>_xlfn.XLOOKUP(B3489,'[1]แก้ไขชื่อผู้ดูแล 08-1168'!A:A,'[1]แก้ไขชื่อผู้ดูแล 08-1168'!O:O)</f>
        <v>อ.หล่มสัก</v>
      </c>
      <c r="G3489" t="s">
        <v>22</v>
      </c>
    </row>
    <row r="3490" spans="1:7" x14ac:dyDescent="0.2">
      <c r="A3490" t="s">
        <v>3699</v>
      </c>
      <c r="B3490" t="s">
        <v>100</v>
      </c>
      <c r="C3490" t="s">
        <v>101</v>
      </c>
      <c r="D3490" t="s">
        <v>10</v>
      </c>
      <c r="E3490" t="s">
        <v>11</v>
      </c>
      <c r="F3490" t="str">
        <f>_xlfn.XLOOKUP(B3490,'[1]แก้ไขชื่อผู้ดูแล 08-1168'!A:A,'[1]แก้ไขชื่อผู้ดูแล 08-1168'!O:O)</f>
        <v>อ.หล่มสัก</v>
      </c>
      <c r="G3490" t="s">
        <v>22</v>
      </c>
    </row>
    <row r="3491" spans="1:7" x14ac:dyDescent="0.2">
      <c r="A3491" t="s">
        <v>3700</v>
      </c>
      <c r="B3491" t="s">
        <v>216</v>
      </c>
      <c r="C3491" t="s">
        <v>217</v>
      </c>
      <c r="D3491" t="s">
        <v>10</v>
      </c>
      <c r="E3491" t="s">
        <v>11</v>
      </c>
      <c r="F3491" t="str">
        <f>_xlfn.XLOOKUP(B3491,'[1]แก้ไขชื่อผู้ดูแล 08-1168'!A:A,'[1]แก้ไขชื่อผู้ดูแล 08-1168'!O:O)</f>
        <v>อ.ขาณุวรลักษบุรี</v>
      </c>
      <c r="G3491" t="s">
        <v>12</v>
      </c>
    </row>
    <row r="3492" spans="1:7" x14ac:dyDescent="0.2">
      <c r="A3492" t="s">
        <v>3701</v>
      </c>
      <c r="B3492" t="s">
        <v>90</v>
      </c>
      <c r="C3492" t="s">
        <v>91</v>
      </c>
      <c r="D3492" t="s">
        <v>10</v>
      </c>
      <c r="E3492" t="s">
        <v>11</v>
      </c>
      <c r="F3492" t="str">
        <f>_xlfn.XLOOKUP(B3492,'[1]แก้ไขชื่อผู้ดูแล 08-1168'!A:A,'[1]แก้ไขชื่อผู้ดูแล 08-1168'!O:O)</f>
        <v>อ.สวรรคโลก</v>
      </c>
      <c r="G3492" t="s">
        <v>62</v>
      </c>
    </row>
    <row r="3493" spans="1:7" x14ac:dyDescent="0.2">
      <c r="A3493" t="s">
        <v>3702</v>
      </c>
      <c r="B3493" t="s">
        <v>93</v>
      </c>
      <c r="C3493" t="s">
        <v>94</v>
      </c>
      <c r="D3493" t="s">
        <v>10</v>
      </c>
      <c r="E3493" t="s">
        <v>11</v>
      </c>
      <c r="F3493" t="str">
        <f>_xlfn.XLOOKUP(B3493,'[1]แก้ไขชื่อผู้ดูแล 08-1168'!A:A,'[1]แก้ไขชื่อผู้ดูแล 08-1168'!O:O)</f>
        <v>อ. คีรีมาศ</v>
      </c>
      <c r="G3493" t="s">
        <v>62</v>
      </c>
    </row>
    <row r="3494" spans="1:7" x14ac:dyDescent="0.2">
      <c r="A3494" t="s">
        <v>3703</v>
      </c>
      <c r="B3494" t="s">
        <v>17</v>
      </c>
      <c r="C3494" t="s">
        <v>18</v>
      </c>
      <c r="D3494" t="s">
        <v>10</v>
      </c>
      <c r="E3494" t="s">
        <v>11</v>
      </c>
      <c r="F3494" t="str">
        <f>_xlfn.XLOOKUP(B3494,'[1]แก้ไขชื่อผู้ดูแล 08-1168'!A:A,'[1]แก้ไขชื่อผู้ดูแล 08-1168'!O:O)</f>
        <v>อ.พรานกระต่าย</v>
      </c>
      <c r="G3494" t="s">
        <v>12</v>
      </c>
    </row>
    <row r="3495" spans="1:7" x14ac:dyDescent="0.2">
      <c r="A3495" t="s">
        <v>3704</v>
      </c>
      <c r="B3495" t="s">
        <v>216</v>
      </c>
      <c r="C3495" t="s">
        <v>217</v>
      </c>
      <c r="D3495" t="s">
        <v>10</v>
      </c>
      <c r="E3495" t="s">
        <v>11</v>
      </c>
      <c r="F3495" t="str">
        <f>_xlfn.XLOOKUP(B3495,'[1]แก้ไขชื่อผู้ดูแล 08-1168'!A:A,'[1]แก้ไขชื่อผู้ดูแล 08-1168'!O:O)</f>
        <v>อ.ขาณุวรลักษบุรี</v>
      </c>
      <c r="G3495" t="s">
        <v>12</v>
      </c>
    </row>
    <row r="3496" spans="1:7" x14ac:dyDescent="0.2">
      <c r="A3496" t="s">
        <v>3705</v>
      </c>
      <c r="B3496" t="s">
        <v>43</v>
      </c>
      <c r="C3496" t="s">
        <v>44</v>
      </c>
      <c r="D3496" t="s">
        <v>10</v>
      </c>
      <c r="E3496" t="s">
        <v>11</v>
      </c>
      <c r="F3496" t="str">
        <f>_xlfn.XLOOKUP(B3496,'[1]แก้ไขชื่อผู้ดูแล 08-1168'!A:A,'[1]แก้ไขชื่อผู้ดูแล 08-1168'!O:O)</f>
        <v>อ.เมืองนครสวรรค์</v>
      </c>
      <c r="G3496" t="s">
        <v>45</v>
      </c>
    </row>
    <row r="3497" spans="1:7" x14ac:dyDescent="0.2">
      <c r="A3497" t="s">
        <v>3706</v>
      </c>
      <c r="B3497" t="s">
        <v>1881</v>
      </c>
      <c r="C3497" t="s">
        <v>1882</v>
      </c>
      <c r="D3497" t="s">
        <v>10</v>
      </c>
      <c r="E3497" t="s">
        <v>11</v>
      </c>
      <c r="F3497" t="str">
        <f>_xlfn.XLOOKUP(B3497,'[1]แก้ไขชื่อผู้ดูแล 08-1168'!A:A,'[1]แก้ไขชื่อผู้ดูแล 08-1168'!O:O)</f>
        <v>อ.วัดโบสถ์</v>
      </c>
      <c r="G3497" t="s">
        <v>173</v>
      </c>
    </row>
    <row r="3498" spans="1:7" x14ac:dyDescent="0.2">
      <c r="A3498" t="s">
        <v>3707</v>
      </c>
      <c r="B3498" t="s">
        <v>1881</v>
      </c>
      <c r="C3498" t="s">
        <v>1882</v>
      </c>
      <c r="D3498" t="s">
        <v>10</v>
      </c>
      <c r="E3498" t="s">
        <v>11</v>
      </c>
      <c r="F3498" t="str">
        <f>_xlfn.XLOOKUP(B3498,'[1]แก้ไขชื่อผู้ดูแล 08-1168'!A:A,'[1]แก้ไขชื่อผู้ดูแล 08-1168'!O:O)</f>
        <v>อ.วัดโบสถ์</v>
      </c>
      <c r="G3498" t="s">
        <v>173</v>
      </c>
    </row>
    <row r="3499" spans="1:7" x14ac:dyDescent="0.2">
      <c r="A3499" t="s">
        <v>3708</v>
      </c>
      <c r="B3499" t="s">
        <v>90</v>
      </c>
      <c r="C3499" t="s">
        <v>91</v>
      </c>
      <c r="D3499" t="s">
        <v>10</v>
      </c>
      <c r="E3499" t="s">
        <v>11</v>
      </c>
      <c r="F3499" t="str">
        <f>_xlfn.XLOOKUP(B3499,'[1]แก้ไขชื่อผู้ดูแล 08-1168'!A:A,'[1]แก้ไขชื่อผู้ดูแล 08-1168'!O:O)</f>
        <v>อ.สวรรคโลก</v>
      </c>
      <c r="G3499" t="s">
        <v>62</v>
      </c>
    </row>
    <row r="3500" spans="1:7" x14ac:dyDescent="0.2">
      <c r="A3500" t="s">
        <v>3709</v>
      </c>
      <c r="B3500" t="s">
        <v>210</v>
      </c>
      <c r="C3500" t="s">
        <v>211</v>
      </c>
      <c r="D3500" t="s">
        <v>10</v>
      </c>
      <c r="E3500" t="s">
        <v>11</v>
      </c>
      <c r="F3500" t="str">
        <f>_xlfn.XLOOKUP(B3500,'[1]แก้ไขชื่อผู้ดูแล 08-1168'!A:A,'[1]แก้ไขชื่อผู้ดูแล 08-1168'!O:O)</f>
        <v>อ.ขาณุวรลักษบุรี</v>
      </c>
      <c r="G3500" t="s">
        <v>12</v>
      </c>
    </row>
    <row r="3501" spans="1:7" x14ac:dyDescent="0.2">
      <c r="A3501" t="s">
        <v>3710</v>
      </c>
      <c r="B3501" t="s">
        <v>1833</v>
      </c>
      <c r="C3501" t="s">
        <v>1834</v>
      </c>
      <c r="D3501" t="s">
        <v>10</v>
      </c>
      <c r="E3501" t="s">
        <v>11</v>
      </c>
      <c r="F3501" t="str">
        <f>_xlfn.XLOOKUP(B3501,'[1]แก้ไขชื่อผู้ดูแล 08-1168'!A:A,'[1]แก้ไขชื่อผู้ดูแล 08-1168'!O:O)</f>
        <v>อ.คีรีมาศ</v>
      </c>
      <c r="G3501" t="s">
        <v>62</v>
      </c>
    </row>
    <row r="3502" spans="1:7" x14ac:dyDescent="0.2">
      <c r="A3502" t="s">
        <v>3711</v>
      </c>
      <c r="B3502" t="s">
        <v>216</v>
      </c>
      <c r="C3502" t="s">
        <v>217</v>
      </c>
      <c r="D3502" t="s">
        <v>10</v>
      </c>
      <c r="E3502" t="s">
        <v>11</v>
      </c>
      <c r="F3502" t="str">
        <f>_xlfn.XLOOKUP(B3502,'[1]แก้ไขชื่อผู้ดูแล 08-1168'!A:A,'[1]แก้ไขชื่อผู้ดูแล 08-1168'!O:O)</f>
        <v>อ.ขาณุวรลักษบุรี</v>
      </c>
      <c r="G3502" t="s">
        <v>12</v>
      </c>
    </row>
    <row r="3503" spans="1:7" x14ac:dyDescent="0.2">
      <c r="A3503" t="s">
        <v>3712</v>
      </c>
      <c r="B3503" t="s">
        <v>39</v>
      </c>
      <c r="C3503" t="s">
        <v>40</v>
      </c>
      <c r="D3503" t="s">
        <v>10</v>
      </c>
      <c r="E3503" t="s">
        <v>11</v>
      </c>
      <c r="F3503" t="str">
        <f>_xlfn.XLOOKUP(B3503,'[1]แก้ไขชื่อผู้ดูแล 08-1168'!A:A,'[1]แก้ไขชื่อผู้ดูแล 08-1168'!O:O)</f>
        <v>อ.หล่มสัก</v>
      </c>
      <c r="G3503" t="s">
        <v>22</v>
      </c>
    </row>
    <row r="3504" spans="1:7" x14ac:dyDescent="0.2">
      <c r="A3504" t="s">
        <v>3713</v>
      </c>
      <c r="B3504" t="s">
        <v>39</v>
      </c>
      <c r="C3504" t="s">
        <v>40</v>
      </c>
      <c r="D3504" t="s">
        <v>10</v>
      </c>
      <c r="E3504" t="s">
        <v>11</v>
      </c>
      <c r="F3504" t="str">
        <f>_xlfn.XLOOKUP(B3504,'[1]แก้ไขชื่อผู้ดูแล 08-1168'!A:A,'[1]แก้ไขชื่อผู้ดูแล 08-1168'!O:O)</f>
        <v>อ.หล่มสัก</v>
      </c>
      <c r="G3504" t="s">
        <v>22</v>
      </c>
    </row>
    <row r="3505" spans="1:7" x14ac:dyDescent="0.2">
      <c r="A3505" t="s">
        <v>3714</v>
      </c>
      <c r="B3505" t="s">
        <v>24</v>
      </c>
      <c r="C3505" t="s">
        <v>25</v>
      </c>
      <c r="D3505" t="s">
        <v>10</v>
      </c>
      <c r="E3505" t="s">
        <v>11</v>
      </c>
      <c r="F3505" t="str">
        <f>_xlfn.XLOOKUP(B3505,'[1]แก้ไขชื่อผู้ดูแล 08-1168'!A:A,'[1]แก้ไขชื่อผู้ดูแล 08-1168'!O:O)</f>
        <v>อ.ศรีเทพ</v>
      </c>
      <c r="G3505" t="s">
        <v>22</v>
      </c>
    </row>
    <row r="3506" spans="1:7" x14ac:dyDescent="0.2">
      <c r="A3506" t="s">
        <v>3715</v>
      </c>
      <c r="B3506" t="s">
        <v>100</v>
      </c>
      <c r="C3506" t="s">
        <v>101</v>
      </c>
      <c r="D3506" t="s">
        <v>10</v>
      </c>
      <c r="E3506" t="s">
        <v>11</v>
      </c>
      <c r="F3506" t="str">
        <f>_xlfn.XLOOKUP(B3506,'[1]แก้ไขชื่อผู้ดูแล 08-1168'!A:A,'[1]แก้ไขชื่อผู้ดูแล 08-1168'!O:O)</f>
        <v>อ.หล่มสัก</v>
      </c>
      <c r="G3506" t="s">
        <v>22</v>
      </c>
    </row>
    <row r="3507" spans="1:7" x14ac:dyDescent="0.2">
      <c r="A3507" t="s">
        <v>3716</v>
      </c>
      <c r="B3507" t="s">
        <v>100</v>
      </c>
      <c r="C3507" t="s">
        <v>101</v>
      </c>
      <c r="D3507" t="s">
        <v>10</v>
      </c>
      <c r="E3507" t="s">
        <v>11</v>
      </c>
      <c r="F3507" t="str">
        <f>_xlfn.XLOOKUP(B3507,'[1]แก้ไขชื่อผู้ดูแล 08-1168'!A:A,'[1]แก้ไขชื่อผู้ดูแล 08-1168'!O:O)</f>
        <v>อ.หล่มสัก</v>
      </c>
      <c r="G3507" t="s">
        <v>22</v>
      </c>
    </row>
    <row r="3508" spans="1:7" x14ac:dyDescent="0.2">
      <c r="A3508" t="s">
        <v>3717</v>
      </c>
      <c r="B3508" t="s">
        <v>43</v>
      </c>
      <c r="C3508" t="s">
        <v>44</v>
      </c>
      <c r="D3508" t="s">
        <v>10</v>
      </c>
      <c r="E3508" t="s">
        <v>11</v>
      </c>
      <c r="F3508" t="str">
        <f>_xlfn.XLOOKUP(B3508,'[1]แก้ไขชื่อผู้ดูแล 08-1168'!A:A,'[1]แก้ไขชื่อผู้ดูแล 08-1168'!O:O)</f>
        <v>อ.เมืองนครสวรรค์</v>
      </c>
      <c r="G3508" t="s">
        <v>45</v>
      </c>
    </row>
    <row r="3509" spans="1:7" x14ac:dyDescent="0.2">
      <c r="A3509" t="s">
        <v>3718</v>
      </c>
      <c r="B3509" t="s">
        <v>1833</v>
      </c>
      <c r="C3509" t="s">
        <v>1834</v>
      </c>
      <c r="D3509" t="s">
        <v>10</v>
      </c>
      <c r="E3509" t="s">
        <v>11</v>
      </c>
      <c r="F3509" t="str">
        <f>_xlfn.XLOOKUP(B3509,'[1]แก้ไขชื่อผู้ดูแล 08-1168'!A:A,'[1]แก้ไขชื่อผู้ดูแล 08-1168'!O:O)</f>
        <v>อ.คีรีมาศ</v>
      </c>
      <c r="G3509" t="s">
        <v>62</v>
      </c>
    </row>
    <row r="3510" spans="1:7" x14ac:dyDescent="0.2">
      <c r="A3510" t="s">
        <v>3719</v>
      </c>
      <c r="B3510" t="s">
        <v>2826</v>
      </c>
      <c r="C3510" t="s">
        <v>2827</v>
      </c>
      <c r="D3510" t="s">
        <v>10</v>
      </c>
      <c r="E3510" t="s">
        <v>11</v>
      </c>
      <c r="F3510" t="str">
        <f>_xlfn.XLOOKUP(B3510,'[1]แก้ไขชื่อผู้ดูแล 08-1168'!A:A,'[1]แก้ไขชื่อผู้ดูแล 08-1168'!O:O)</f>
        <v>อ.วชิรบารมี</v>
      </c>
      <c r="G3510" t="s">
        <v>58</v>
      </c>
    </row>
    <row r="3511" spans="1:7" x14ac:dyDescent="0.2">
      <c r="A3511" t="s">
        <v>3720</v>
      </c>
      <c r="B3511" t="s">
        <v>8</v>
      </c>
      <c r="C3511" t="s">
        <v>9</v>
      </c>
      <c r="D3511" t="s">
        <v>10</v>
      </c>
      <c r="E3511" t="s">
        <v>11</v>
      </c>
      <c r="F3511" t="str">
        <f>_xlfn.XLOOKUP(B3511,'[1]แก้ไขชื่อผู้ดูแล 08-1168'!A:A,'[1]แก้ไขชื่อผู้ดูแล 08-1168'!O:O)</f>
        <v>อ.โกสัมพีนคร</v>
      </c>
      <c r="G3511" t="s">
        <v>12</v>
      </c>
    </row>
    <row r="3512" spans="1:7" x14ac:dyDescent="0.2">
      <c r="A3512" t="s">
        <v>3721</v>
      </c>
      <c r="B3512" t="s">
        <v>17</v>
      </c>
      <c r="C3512" t="s">
        <v>18</v>
      </c>
      <c r="D3512" t="s">
        <v>10</v>
      </c>
      <c r="E3512" t="s">
        <v>11</v>
      </c>
      <c r="F3512" t="str">
        <f>_xlfn.XLOOKUP(B3512,'[1]แก้ไขชื่อผู้ดูแล 08-1168'!A:A,'[1]แก้ไขชื่อผู้ดูแล 08-1168'!O:O)</f>
        <v>อ.พรานกระต่าย</v>
      </c>
      <c r="G3512" t="s">
        <v>12</v>
      </c>
    </row>
    <row r="3513" spans="1:7" x14ac:dyDescent="0.2">
      <c r="A3513" t="s">
        <v>3722</v>
      </c>
      <c r="B3513" t="s">
        <v>39</v>
      </c>
      <c r="C3513" t="s">
        <v>40</v>
      </c>
      <c r="D3513" t="s">
        <v>10</v>
      </c>
      <c r="E3513" t="s">
        <v>11</v>
      </c>
      <c r="F3513" t="str">
        <f>_xlfn.XLOOKUP(B3513,'[1]แก้ไขชื่อผู้ดูแล 08-1168'!A:A,'[1]แก้ไขชื่อผู้ดูแล 08-1168'!O:O)</f>
        <v>อ.หล่มสัก</v>
      </c>
      <c r="G3513" t="s">
        <v>22</v>
      </c>
    </row>
    <row r="3514" spans="1:7" x14ac:dyDescent="0.2">
      <c r="A3514" t="s">
        <v>3723</v>
      </c>
      <c r="B3514" t="s">
        <v>39</v>
      </c>
      <c r="C3514" t="s">
        <v>40</v>
      </c>
      <c r="D3514" t="s">
        <v>10</v>
      </c>
      <c r="E3514" t="s">
        <v>11</v>
      </c>
      <c r="F3514" t="str">
        <f>_xlfn.XLOOKUP(B3514,'[1]แก้ไขชื่อผู้ดูแล 08-1168'!A:A,'[1]แก้ไขชื่อผู้ดูแล 08-1168'!O:O)</f>
        <v>อ.หล่มสัก</v>
      </c>
      <c r="G3514" t="s">
        <v>22</v>
      </c>
    </row>
    <row r="3515" spans="1:7" x14ac:dyDescent="0.2">
      <c r="A3515" t="s">
        <v>3724</v>
      </c>
      <c r="B3515" t="s">
        <v>117</v>
      </c>
      <c r="C3515" t="s">
        <v>118</v>
      </c>
      <c r="D3515" t="s">
        <v>10</v>
      </c>
      <c r="E3515" t="s">
        <v>11</v>
      </c>
      <c r="F3515" t="str">
        <f>_xlfn.XLOOKUP(B3515,'[1]แก้ไขชื่อผู้ดูแล 08-1168'!A:A,'[1]แก้ไขชื่อผู้ดูแล 08-1168'!O:O)</f>
        <v>อ.เมืองสุโขทัย</v>
      </c>
      <c r="G3515" t="s">
        <v>62</v>
      </c>
    </row>
    <row r="3516" spans="1:7" x14ac:dyDescent="0.2">
      <c r="A3516" t="s">
        <v>3725</v>
      </c>
      <c r="B3516" t="s">
        <v>90</v>
      </c>
      <c r="C3516" t="s">
        <v>91</v>
      </c>
      <c r="D3516" t="s">
        <v>10</v>
      </c>
      <c r="E3516" t="s">
        <v>11</v>
      </c>
      <c r="F3516" t="str">
        <f>_xlfn.XLOOKUP(B3516,'[1]แก้ไขชื่อผู้ดูแล 08-1168'!A:A,'[1]แก้ไขชื่อผู้ดูแล 08-1168'!O:O)</f>
        <v>อ.สวรรคโลก</v>
      </c>
      <c r="G3516" t="s">
        <v>62</v>
      </c>
    </row>
    <row r="3517" spans="1:7" x14ac:dyDescent="0.2">
      <c r="A3517" t="s">
        <v>3726</v>
      </c>
      <c r="B3517" t="s">
        <v>100</v>
      </c>
      <c r="C3517" t="s">
        <v>101</v>
      </c>
      <c r="D3517" t="s">
        <v>10</v>
      </c>
      <c r="E3517" t="s">
        <v>11</v>
      </c>
      <c r="F3517" t="str">
        <f>_xlfn.XLOOKUP(B3517,'[1]แก้ไขชื่อผู้ดูแล 08-1168'!A:A,'[1]แก้ไขชื่อผู้ดูแล 08-1168'!O:O)</f>
        <v>อ.หล่มสัก</v>
      </c>
      <c r="G3517" t="s">
        <v>22</v>
      </c>
    </row>
    <row r="3518" spans="1:7" x14ac:dyDescent="0.2">
      <c r="A3518" t="s">
        <v>3727</v>
      </c>
      <c r="B3518" t="s">
        <v>100</v>
      </c>
      <c r="C3518" t="s">
        <v>101</v>
      </c>
      <c r="D3518" t="s">
        <v>10</v>
      </c>
      <c r="E3518" t="s">
        <v>11</v>
      </c>
      <c r="F3518" t="str">
        <f>_xlfn.XLOOKUP(B3518,'[1]แก้ไขชื่อผู้ดูแล 08-1168'!A:A,'[1]แก้ไขชื่อผู้ดูแล 08-1168'!O:O)</f>
        <v>อ.หล่มสัก</v>
      </c>
      <c r="G3518" t="s">
        <v>22</v>
      </c>
    </row>
    <row r="3519" spans="1:7" x14ac:dyDescent="0.2">
      <c r="A3519" t="s">
        <v>3728</v>
      </c>
      <c r="B3519" t="s">
        <v>48</v>
      </c>
      <c r="C3519" t="s">
        <v>49</v>
      </c>
      <c r="D3519" t="s">
        <v>10</v>
      </c>
      <c r="E3519" t="s">
        <v>11</v>
      </c>
      <c r="F3519" t="str">
        <f>_xlfn.XLOOKUP(B3519,'[1]แก้ไขชื่อผู้ดูแล 08-1168'!A:A,'[1]แก้ไขชื่อผู้ดูแล 08-1168'!O:O)</f>
        <v>อ.เมืองกำแพงเพชร</v>
      </c>
      <c r="G3519" t="s">
        <v>12</v>
      </c>
    </row>
    <row r="3520" spans="1:7" x14ac:dyDescent="0.2">
      <c r="A3520" t="s">
        <v>3729</v>
      </c>
      <c r="B3520" t="s">
        <v>216</v>
      </c>
      <c r="C3520" t="s">
        <v>217</v>
      </c>
      <c r="D3520" t="s">
        <v>10</v>
      </c>
      <c r="E3520" t="s">
        <v>11</v>
      </c>
      <c r="F3520" t="str">
        <f>_xlfn.XLOOKUP(B3520,'[1]แก้ไขชื่อผู้ดูแล 08-1168'!A:A,'[1]แก้ไขชื่อผู้ดูแล 08-1168'!O:O)</f>
        <v>อ.ขาณุวรลักษบุรี</v>
      </c>
      <c r="G3520" t="s">
        <v>12</v>
      </c>
    </row>
    <row r="3521" spans="1:7" x14ac:dyDescent="0.2">
      <c r="A3521" t="s">
        <v>3730</v>
      </c>
      <c r="B3521" t="s">
        <v>39</v>
      </c>
      <c r="C3521" t="s">
        <v>40</v>
      </c>
      <c r="D3521" t="s">
        <v>10</v>
      </c>
      <c r="E3521" t="s">
        <v>11</v>
      </c>
      <c r="F3521" t="str">
        <f>_xlfn.XLOOKUP(B3521,'[1]แก้ไขชื่อผู้ดูแล 08-1168'!A:A,'[1]แก้ไขชื่อผู้ดูแล 08-1168'!O:O)</f>
        <v>อ.หล่มสัก</v>
      </c>
      <c r="G3521" t="s">
        <v>22</v>
      </c>
    </row>
    <row r="3522" spans="1:7" x14ac:dyDescent="0.2">
      <c r="A3522" t="s">
        <v>3731</v>
      </c>
      <c r="B3522" t="s">
        <v>39</v>
      </c>
      <c r="C3522" t="s">
        <v>40</v>
      </c>
      <c r="D3522" t="s">
        <v>10</v>
      </c>
      <c r="E3522" t="s">
        <v>11</v>
      </c>
      <c r="F3522" t="str">
        <f>_xlfn.XLOOKUP(B3522,'[1]แก้ไขชื่อผู้ดูแล 08-1168'!A:A,'[1]แก้ไขชื่อผู้ดูแล 08-1168'!O:O)</f>
        <v>อ.หล่มสัก</v>
      </c>
      <c r="G3522" t="s">
        <v>22</v>
      </c>
    </row>
    <row r="3523" spans="1:7" x14ac:dyDescent="0.2">
      <c r="A3523" t="s">
        <v>3732</v>
      </c>
      <c r="B3523" t="s">
        <v>39</v>
      </c>
      <c r="C3523" t="s">
        <v>40</v>
      </c>
      <c r="D3523" t="s">
        <v>10</v>
      </c>
      <c r="E3523" t="s">
        <v>11</v>
      </c>
      <c r="F3523" t="str">
        <f>_xlfn.XLOOKUP(B3523,'[1]แก้ไขชื่อผู้ดูแล 08-1168'!A:A,'[1]แก้ไขชื่อผู้ดูแล 08-1168'!O:O)</f>
        <v>อ.หล่มสัก</v>
      </c>
      <c r="G3523" t="s">
        <v>22</v>
      </c>
    </row>
    <row r="3524" spans="1:7" x14ac:dyDescent="0.2">
      <c r="A3524" t="s">
        <v>3733</v>
      </c>
      <c r="B3524" t="s">
        <v>43</v>
      </c>
      <c r="C3524" t="s">
        <v>44</v>
      </c>
      <c r="D3524" t="s">
        <v>10</v>
      </c>
      <c r="E3524" t="s">
        <v>11</v>
      </c>
      <c r="F3524" t="str">
        <f>_xlfn.XLOOKUP(B3524,'[1]แก้ไขชื่อผู้ดูแล 08-1168'!A:A,'[1]แก้ไขชื่อผู้ดูแล 08-1168'!O:O)</f>
        <v>อ.เมืองนครสวรรค์</v>
      </c>
      <c r="G3524" t="s">
        <v>45</v>
      </c>
    </row>
    <row r="3525" spans="1:7" x14ac:dyDescent="0.2">
      <c r="A3525" t="s">
        <v>3734</v>
      </c>
      <c r="B3525" t="s">
        <v>43</v>
      </c>
      <c r="C3525" t="s">
        <v>44</v>
      </c>
      <c r="D3525" t="s">
        <v>10</v>
      </c>
      <c r="E3525" t="s">
        <v>11</v>
      </c>
      <c r="F3525" t="str">
        <f>_xlfn.XLOOKUP(B3525,'[1]แก้ไขชื่อผู้ดูแล 08-1168'!A:A,'[1]แก้ไขชื่อผู้ดูแล 08-1168'!O:O)</f>
        <v>อ.เมืองนครสวรรค์</v>
      </c>
      <c r="G3525" t="s">
        <v>45</v>
      </c>
    </row>
    <row r="3526" spans="1:7" x14ac:dyDescent="0.2">
      <c r="A3526" t="s">
        <v>3735</v>
      </c>
      <c r="B3526" t="s">
        <v>43</v>
      </c>
      <c r="C3526" t="s">
        <v>44</v>
      </c>
      <c r="D3526" t="s">
        <v>10</v>
      </c>
      <c r="E3526" t="s">
        <v>11</v>
      </c>
      <c r="F3526" t="str">
        <f>_xlfn.XLOOKUP(B3526,'[1]แก้ไขชื่อผู้ดูแล 08-1168'!A:A,'[1]แก้ไขชื่อผู้ดูแล 08-1168'!O:O)</f>
        <v>อ.เมืองนครสวรรค์</v>
      </c>
      <c r="G3526" t="s">
        <v>45</v>
      </c>
    </row>
    <row r="3527" spans="1:7" x14ac:dyDescent="0.2">
      <c r="A3527" t="s">
        <v>3736</v>
      </c>
      <c r="B3527" t="s">
        <v>100</v>
      </c>
      <c r="C3527" t="s">
        <v>101</v>
      </c>
      <c r="D3527" t="s">
        <v>10</v>
      </c>
      <c r="E3527" t="s">
        <v>11</v>
      </c>
      <c r="F3527" t="str">
        <f>_xlfn.XLOOKUP(B3527,'[1]แก้ไขชื่อผู้ดูแล 08-1168'!A:A,'[1]แก้ไขชื่อผู้ดูแล 08-1168'!O:O)</f>
        <v>อ.หล่มสัก</v>
      </c>
      <c r="G3527" t="s">
        <v>22</v>
      </c>
    </row>
    <row r="3528" spans="1:7" x14ac:dyDescent="0.2">
      <c r="A3528" t="s">
        <v>3737</v>
      </c>
      <c r="B3528" t="s">
        <v>93</v>
      </c>
      <c r="C3528" t="s">
        <v>94</v>
      </c>
      <c r="D3528" t="s">
        <v>10</v>
      </c>
      <c r="E3528" t="s">
        <v>11</v>
      </c>
      <c r="F3528" t="str">
        <f>_xlfn.XLOOKUP(B3528,'[1]แก้ไขชื่อผู้ดูแล 08-1168'!A:A,'[1]แก้ไขชื่อผู้ดูแล 08-1168'!O:O)</f>
        <v>อ. คีรีมาศ</v>
      </c>
      <c r="G3528" t="s">
        <v>62</v>
      </c>
    </row>
    <row r="3529" spans="1:7" x14ac:dyDescent="0.2">
      <c r="A3529" t="s">
        <v>3738</v>
      </c>
      <c r="B3529" t="s">
        <v>1032</v>
      </c>
      <c r="C3529" t="s">
        <v>1033</v>
      </c>
      <c r="D3529" t="s">
        <v>10</v>
      </c>
      <c r="E3529" t="s">
        <v>11</v>
      </c>
      <c r="F3529" t="str">
        <f>_xlfn.XLOOKUP(B3529,'[1]แก้ไขชื่อผู้ดูแล 08-1168'!A:A,'[1]แก้ไขชื่อผู้ดูแล 08-1168'!O:O)</f>
        <v>อ.โบสถ์</v>
      </c>
      <c r="G3529" t="s">
        <v>173</v>
      </c>
    </row>
    <row r="3530" spans="1:7" x14ac:dyDescent="0.2">
      <c r="A3530" t="s">
        <v>3739</v>
      </c>
      <c r="B3530" t="s">
        <v>1952</v>
      </c>
      <c r="C3530" t="s">
        <v>1953</v>
      </c>
      <c r="D3530" t="s">
        <v>10</v>
      </c>
      <c r="E3530" t="s">
        <v>11</v>
      </c>
      <c r="F3530" t="str">
        <f>_xlfn.XLOOKUP(B3530,'[1]แก้ไขชื่อผู้ดูแล 08-1168'!A:A,'[1]แก้ไขชื่อผู้ดูแล 08-1168'!O:O)</f>
        <v>อ.นครไทย</v>
      </c>
      <c r="G3530" t="s">
        <v>173</v>
      </c>
    </row>
    <row r="3531" spans="1:7" x14ac:dyDescent="0.2">
      <c r="A3531" t="s">
        <v>3740</v>
      </c>
      <c r="B3531" t="s">
        <v>426</v>
      </c>
      <c r="C3531" t="s">
        <v>427</v>
      </c>
      <c r="D3531" t="s">
        <v>10</v>
      </c>
      <c r="E3531" t="s">
        <v>11</v>
      </c>
      <c r="F3531" t="str">
        <f>_xlfn.XLOOKUP(B3531,'[1]แก้ไขชื่อผู้ดูแล 08-1168'!A:A,'[1]แก้ไขชื่อผู้ดูแล 08-1168'!O:O)</f>
        <v>อ.เมืองเพชรบูรณ์</v>
      </c>
      <c r="G3531" t="s">
        <v>22</v>
      </c>
    </row>
    <row r="3532" spans="1:7" x14ac:dyDescent="0.2">
      <c r="A3532" t="s">
        <v>3741</v>
      </c>
      <c r="B3532" t="s">
        <v>48</v>
      </c>
      <c r="C3532" t="s">
        <v>49</v>
      </c>
      <c r="D3532" t="s">
        <v>10</v>
      </c>
      <c r="E3532" t="s">
        <v>11</v>
      </c>
      <c r="F3532" t="str">
        <f>_xlfn.XLOOKUP(B3532,'[1]แก้ไขชื่อผู้ดูแล 08-1168'!A:A,'[1]แก้ไขชื่อผู้ดูแล 08-1168'!O:O)</f>
        <v>อ.เมืองกำแพงเพชร</v>
      </c>
      <c r="G3532" t="s">
        <v>12</v>
      </c>
    </row>
    <row r="3533" spans="1:7" x14ac:dyDescent="0.2">
      <c r="A3533" t="s">
        <v>3742</v>
      </c>
      <c r="B3533" t="s">
        <v>17</v>
      </c>
      <c r="C3533" t="s">
        <v>18</v>
      </c>
      <c r="D3533" t="s">
        <v>10</v>
      </c>
      <c r="E3533" t="s">
        <v>11</v>
      </c>
      <c r="F3533" t="str">
        <f>_xlfn.XLOOKUP(B3533,'[1]แก้ไขชื่อผู้ดูแล 08-1168'!A:A,'[1]แก้ไขชื่อผู้ดูแล 08-1168'!O:O)</f>
        <v>อ.พรานกระต่าย</v>
      </c>
      <c r="G3533" t="s">
        <v>12</v>
      </c>
    </row>
    <row r="3534" spans="1:7" x14ac:dyDescent="0.2">
      <c r="A3534" t="s">
        <v>3743</v>
      </c>
      <c r="B3534" t="s">
        <v>216</v>
      </c>
      <c r="C3534" t="s">
        <v>217</v>
      </c>
      <c r="D3534" t="s">
        <v>10</v>
      </c>
      <c r="E3534" t="s">
        <v>11</v>
      </c>
      <c r="F3534" t="str">
        <f>_xlfn.XLOOKUP(B3534,'[1]แก้ไขชื่อผู้ดูแล 08-1168'!A:A,'[1]แก้ไขชื่อผู้ดูแล 08-1168'!O:O)</f>
        <v>อ.ขาณุวรลักษบุรี</v>
      </c>
      <c r="G3534" t="s">
        <v>12</v>
      </c>
    </row>
    <row r="3535" spans="1:7" x14ac:dyDescent="0.2">
      <c r="A3535" t="s">
        <v>3744</v>
      </c>
      <c r="B3535" t="s">
        <v>210</v>
      </c>
      <c r="C3535" t="s">
        <v>211</v>
      </c>
      <c r="D3535" t="s">
        <v>10</v>
      </c>
      <c r="E3535" t="s">
        <v>11</v>
      </c>
      <c r="F3535" t="str">
        <f>_xlfn.XLOOKUP(B3535,'[1]แก้ไขชื่อผู้ดูแล 08-1168'!A:A,'[1]แก้ไขชื่อผู้ดูแล 08-1168'!O:O)</f>
        <v>อ.ขาณุวรลักษบุรี</v>
      </c>
      <c r="G3535" t="s">
        <v>12</v>
      </c>
    </row>
    <row r="3536" spans="1:7" x14ac:dyDescent="0.2">
      <c r="A3536" t="s">
        <v>3745</v>
      </c>
      <c r="B3536" t="s">
        <v>2826</v>
      </c>
      <c r="C3536" t="s">
        <v>2827</v>
      </c>
      <c r="D3536" t="s">
        <v>10</v>
      </c>
      <c r="E3536" t="s">
        <v>11</v>
      </c>
      <c r="F3536" t="str">
        <f>_xlfn.XLOOKUP(B3536,'[1]แก้ไขชื่อผู้ดูแล 08-1168'!A:A,'[1]แก้ไขชื่อผู้ดูแล 08-1168'!O:O)</f>
        <v>อ.วชิรบารมี</v>
      </c>
      <c r="G3536" t="s">
        <v>58</v>
      </c>
    </row>
    <row r="3537" spans="1:7" x14ac:dyDescent="0.2">
      <c r="A3537" t="s">
        <v>3746</v>
      </c>
      <c r="B3537" t="s">
        <v>1833</v>
      </c>
      <c r="C3537" t="s">
        <v>1834</v>
      </c>
      <c r="D3537" t="s">
        <v>10</v>
      </c>
      <c r="E3537" t="s">
        <v>11</v>
      </c>
      <c r="F3537" t="str">
        <f>_xlfn.XLOOKUP(B3537,'[1]แก้ไขชื่อผู้ดูแล 08-1168'!A:A,'[1]แก้ไขชื่อผู้ดูแล 08-1168'!O:O)</f>
        <v>อ.คีรีมาศ</v>
      </c>
      <c r="G3537" t="s">
        <v>62</v>
      </c>
    </row>
    <row r="3538" spans="1:7" x14ac:dyDescent="0.2">
      <c r="A3538" t="s">
        <v>3747</v>
      </c>
      <c r="B3538" t="s">
        <v>17</v>
      </c>
      <c r="C3538" t="s">
        <v>18</v>
      </c>
      <c r="D3538" t="s">
        <v>10</v>
      </c>
      <c r="E3538" t="s">
        <v>11</v>
      </c>
      <c r="F3538" t="str">
        <f>_xlfn.XLOOKUP(B3538,'[1]แก้ไขชื่อผู้ดูแล 08-1168'!A:A,'[1]แก้ไขชื่อผู้ดูแล 08-1168'!O:O)</f>
        <v>อ.พรานกระต่าย</v>
      </c>
      <c r="G3538" t="s">
        <v>12</v>
      </c>
    </row>
    <row r="3539" spans="1:7" x14ac:dyDescent="0.2">
      <c r="A3539" t="s">
        <v>3748</v>
      </c>
      <c r="B3539" t="s">
        <v>39</v>
      </c>
      <c r="C3539" t="s">
        <v>40</v>
      </c>
      <c r="D3539" t="s">
        <v>10</v>
      </c>
      <c r="E3539" t="s">
        <v>11</v>
      </c>
      <c r="F3539" t="str">
        <f>_xlfn.XLOOKUP(B3539,'[1]แก้ไขชื่อผู้ดูแล 08-1168'!A:A,'[1]แก้ไขชื่อผู้ดูแล 08-1168'!O:O)</f>
        <v>อ.หล่มสัก</v>
      </c>
      <c r="G3539" t="s">
        <v>22</v>
      </c>
    </row>
    <row r="3540" spans="1:7" x14ac:dyDescent="0.2">
      <c r="A3540" t="s">
        <v>3749</v>
      </c>
      <c r="B3540" t="s">
        <v>24</v>
      </c>
      <c r="C3540" t="s">
        <v>25</v>
      </c>
      <c r="D3540" t="s">
        <v>10</v>
      </c>
      <c r="E3540" t="s">
        <v>11</v>
      </c>
      <c r="F3540" t="str">
        <f>_xlfn.XLOOKUP(B3540,'[1]แก้ไขชื่อผู้ดูแล 08-1168'!A:A,'[1]แก้ไขชื่อผู้ดูแล 08-1168'!O:O)</f>
        <v>อ.ศรีเทพ</v>
      </c>
      <c r="G3540" t="s">
        <v>22</v>
      </c>
    </row>
    <row r="3541" spans="1:7" x14ac:dyDescent="0.2">
      <c r="A3541" t="s">
        <v>3750</v>
      </c>
      <c r="B3541" t="s">
        <v>100</v>
      </c>
      <c r="C3541" t="s">
        <v>101</v>
      </c>
      <c r="D3541" t="s">
        <v>10</v>
      </c>
      <c r="E3541" t="s">
        <v>11</v>
      </c>
      <c r="F3541" t="str">
        <f>_xlfn.XLOOKUP(B3541,'[1]แก้ไขชื่อผู้ดูแล 08-1168'!A:A,'[1]แก้ไขชื่อผู้ดูแล 08-1168'!O:O)</f>
        <v>อ.หล่มสัก</v>
      </c>
      <c r="G3541" t="s">
        <v>22</v>
      </c>
    </row>
    <row r="3542" spans="1:7" x14ac:dyDescent="0.2">
      <c r="A3542" t="s">
        <v>3751</v>
      </c>
      <c r="B3542" t="s">
        <v>426</v>
      </c>
      <c r="C3542" t="s">
        <v>427</v>
      </c>
      <c r="D3542" t="s">
        <v>10</v>
      </c>
      <c r="E3542" t="s">
        <v>11</v>
      </c>
      <c r="F3542" t="str">
        <f>_xlfn.XLOOKUP(B3542,'[1]แก้ไขชื่อผู้ดูแล 08-1168'!A:A,'[1]แก้ไขชื่อผู้ดูแล 08-1168'!O:O)</f>
        <v>อ.เมืองเพชรบูรณ์</v>
      </c>
      <c r="G3542" t="s">
        <v>22</v>
      </c>
    </row>
    <row r="3543" spans="1:7" x14ac:dyDescent="0.2">
      <c r="A3543" t="s">
        <v>3752</v>
      </c>
      <c r="B3543" t="s">
        <v>27</v>
      </c>
      <c r="C3543" t="s">
        <v>28</v>
      </c>
      <c r="D3543" t="s">
        <v>10</v>
      </c>
      <c r="E3543" t="s">
        <v>11</v>
      </c>
      <c r="F3543" t="str">
        <f>_xlfn.XLOOKUP(B3543,'[1]แก้ไขชื่อผู้ดูแล 08-1168'!A:A,'[1]แก้ไขชื่อผู้ดูแล 08-1168'!O:O)</f>
        <v>อ.เมืองเพชรบูรณ์</v>
      </c>
      <c r="G3543" t="s">
        <v>22</v>
      </c>
    </row>
    <row r="3544" spans="1:7" x14ac:dyDescent="0.2">
      <c r="A3544" t="s">
        <v>3753</v>
      </c>
      <c r="B3544" t="s">
        <v>3291</v>
      </c>
      <c r="C3544" t="s">
        <v>3292</v>
      </c>
      <c r="D3544" t="s">
        <v>10</v>
      </c>
      <c r="E3544" t="s">
        <v>11</v>
      </c>
      <c r="F3544" t="str">
        <f>_xlfn.XLOOKUP(B3544,'[1]แก้ไขชื่อผู้ดูแล 08-1168'!A:A,'[1]แก้ไขชื่อผู้ดูแล 08-1168'!O:O)</f>
        <v>อ.บางมูลนาก</v>
      </c>
      <c r="G3544" t="s">
        <v>58</v>
      </c>
    </row>
    <row r="3545" spans="1:7" x14ac:dyDescent="0.2">
      <c r="A3545" t="s">
        <v>3754</v>
      </c>
      <c r="B3545" t="s">
        <v>8</v>
      </c>
      <c r="C3545" t="s">
        <v>9</v>
      </c>
      <c r="D3545" t="s">
        <v>10</v>
      </c>
      <c r="E3545" t="s">
        <v>11</v>
      </c>
      <c r="F3545" t="str">
        <f>_xlfn.XLOOKUP(B3545,'[1]แก้ไขชื่อผู้ดูแล 08-1168'!A:A,'[1]แก้ไขชื่อผู้ดูแล 08-1168'!O:O)</f>
        <v>อ.โกสัมพีนคร</v>
      </c>
      <c r="G3545" t="s">
        <v>12</v>
      </c>
    </row>
    <row r="3546" spans="1:7" x14ac:dyDescent="0.2">
      <c r="A3546" t="s">
        <v>3755</v>
      </c>
      <c r="B3546" t="s">
        <v>117</v>
      </c>
      <c r="C3546" t="s">
        <v>118</v>
      </c>
      <c r="D3546" t="s">
        <v>10</v>
      </c>
      <c r="E3546" t="s">
        <v>11</v>
      </c>
      <c r="F3546" t="str">
        <f>_xlfn.XLOOKUP(B3546,'[1]แก้ไขชื่อผู้ดูแล 08-1168'!A:A,'[1]แก้ไขชื่อผู้ดูแล 08-1168'!O:O)</f>
        <v>อ.เมืองสุโขทัย</v>
      </c>
      <c r="G3546" t="s">
        <v>62</v>
      </c>
    </row>
    <row r="3547" spans="1:7" x14ac:dyDescent="0.2">
      <c r="A3547" t="s">
        <v>3756</v>
      </c>
      <c r="B3547" t="s">
        <v>90</v>
      </c>
      <c r="C3547" t="s">
        <v>91</v>
      </c>
      <c r="D3547" t="s">
        <v>10</v>
      </c>
      <c r="E3547" t="s">
        <v>11</v>
      </c>
      <c r="F3547" t="str">
        <f>_xlfn.XLOOKUP(B3547,'[1]แก้ไขชื่อผู้ดูแล 08-1168'!A:A,'[1]แก้ไขชื่อผู้ดูแล 08-1168'!O:O)</f>
        <v>อ.สวรรคโลก</v>
      </c>
      <c r="G3547" t="s">
        <v>62</v>
      </c>
    </row>
    <row r="3548" spans="1:7" x14ac:dyDescent="0.2">
      <c r="A3548" t="s">
        <v>3757</v>
      </c>
      <c r="B3548" t="s">
        <v>90</v>
      </c>
      <c r="C3548" t="s">
        <v>91</v>
      </c>
      <c r="D3548" t="s">
        <v>10</v>
      </c>
      <c r="E3548" t="s">
        <v>11</v>
      </c>
      <c r="F3548" t="str">
        <f>_xlfn.XLOOKUP(B3548,'[1]แก้ไขชื่อผู้ดูแล 08-1168'!A:A,'[1]แก้ไขชื่อผู้ดูแล 08-1168'!O:O)</f>
        <v>อ.สวรรคโลก</v>
      </c>
      <c r="G3548" t="s">
        <v>62</v>
      </c>
    </row>
    <row r="3549" spans="1:7" x14ac:dyDescent="0.2">
      <c r="A3549" t="s">
        <v>3758</v>
      </c>
      <c r="B3549" t="s">
        <v>2826</v>
      </c>
      <c r="C3549" t="s">
        <v>2827</v>
      </c>
      <c r="D3549" t="s">
        <v>10</v>
      </c>
      <c r="E3549" t="s">
        <v>11</v>
      </c>
      <c r="F3549" t="str">
        <f>_xlfn.XLOOKUP(B3549,'[1]แก้ไขชื่อผู้ดูแล 08-1168'!A:A,'[1]แก้ไขชื่อผู้ดูแล 08-1168'!O:O)</f>
        <v>อ.วชิรบารมี</v>
      </c>
      <c r="G3549" t="s">
        <v>58</v>
      </c>
    </row>
    <row r="3550" spans="1:7" x14ac:dyDescent="0.2">
      <c r="A3550" t="s">
        <v>3759</v>
      </c>
      <c r="B3550" t="s">
        <v>8</v>
      </c>
      <c r="C3550" t="s">
        <v>9</v>
      </c>
      <c r="D3550" t="s">
        <v>10</v>
      </c>
      <c r="E3550" t="s">
        <v>11</v>
      </c>
      <c r="F3550" t="str">
        <f>_xlfn.XLOOKUP(B3550,'[1]แก้ไขชื่อผู้ดูแล 08-1168'!A:A,'[1]แก้ไขชื่อผู้ดูแล 08-1168'!O:O)</f>
        <v>อ.โกสัมพีนคร</v>
      </c>
      <c r="G3550" t="s">
        <v>12</v>
      </c>
    </row>
    <row r="3551" spans="1:7" x14ac:dyDescent="0.2">
      <c r="A3551" t="s">
        <v>3760</v>
      </c>
      <c r="B3551" t="s">
        <v>48</v>
      </c>
      <c r="C3551" t="s">
        <v>49</v>
      </c>
      <c r="D3551" t="s">
        <v>10</v>
      </c>
      <c r="E3551" t="s">
        <v>11</v>
      </c>
      <c r="F3551" t="str">
        <f>_xlfn.XLOOKUP(B3551,'[1]แก้ไขชื่อผู้ดูแล 08-1168'!A:A,'[1]แก้ไขชื่อผู้ดูแล 08-1168'!O:O)</f>
        <v>อ.เมืองกำแพงเพชร</v>
      </c>
      <c r="G3551" t="s">
        <v>12</v>
      </c>
    </row>
    <row r="3552" spans="1:7" x14ac:dyDescent="0.2">
      <c r="A3552" t="s">
        <v>3761</v>
      </c>
      <c r="B3552" t="s">
        <v>39</v>
      </c>
      <c r="C3552" t="s">
        <v>40</v>
      </c>
      <c r="D3552" t="s">
        <v>10</v>
      </c>
      <c r="E3552" t="s">
        <v>11</v>
      </c>
      <c r="F3552" t="str">
        <f>_xlfn.XLOOKUP(B3552,'[1]แก้ไขชื่อผู้ดูแล 08-1168'!A:A,'[1]แก้ไขชื่อผู้ดูแล 08-1168'!O:O)</f>
        <v>อ.หล่มสัก</v>
      </c>
      <c r="G3552" t="s">
        <v>22</v>
      </c>
    </row>
    <row r="3553" spans="1:7" x14ac:dyDescent="0.2">
      <c r="A3553" t="s">
        <v>3762</v>
      </c>
      <c r="B3553" t="s">
        <v>24</v>
      </c>
      <c r="C3553" t="s">
        <v>25</v>
      </c>
      <c r="D3553" t="s">
        <v>10</v>
      </c>
      <c r="E3553" t="s">
        <v>11</v>
      </c>
      <c r="F3553" t="str">
        <f>_xlfn.XLOOKUP(B3553,'[1]แก้ไขชื่อผู้ดูแล 08-1168'!A:A,'[1]แก้ไขชื่อผู้ดูแล 08-1168'!O:O)</f>
        <v>อ.ศรีเทพ</v>
      </c>
      <c r="G3553" t="s">
        <v>22</v>
      </c>
    </row>
    <row r="3554" spans="1:7" x14ac:dyDescent="0.2">
      <c r="A3554" t="s">
        <v>3763</v>
      </c>
      <c r="B3554" t="s">
        <v>43</v>
      </c>
      <c r="C3554" t="s">
        <v>44</v>
      </c>
      <c r="D3554" t="s">
        <v>10</v>
      </c>
      <c r="E3554" t="s">
        <v>11</v>
      </c>
      <c r="F3554" t="str">
        <f>_xlfn.XLOOKUP(B3554,'[1]แก้ไขชื่อผู้ดูแล 08-1168'!A:A,'[1]แก้ไขชื่อผู้ดูแล 08-1168'!O:O)</f>
        <v>อ.เมืองนครสวรรค์</v>
      </c>
      <c r="G3554" t="s">
        <v>45</v>
      </c>
    </row>
    <row r="3555" spans="1:7" x14ac:dyDescent="0.2">
      <c r="A3555" t="s">
        <v>3764</v>
      </c>
      <c r="B3555" t="s">
        <v>90</v>
      </c>
      <c r="C3555" t="s">
        <v>91</v>
      </c>
      <c r="D3555" t="s">
        <v>10</v>
      </c>
      <c r="E3555" t="s">
        <v>11</v>
      </c>
      <c r="F3555" t="str">
        <f>_xlfn.XLOOKUP(B3555,'[1]แก้ไขชื่อผู้ดูแล 08-1168'!A:A,'[1]แก้ไขชื่อผู้ดูแล 08-1168'!O:O)</f>
        <v>อ.สวรรคโลก</v>
      </c>
      <c r="G3555" t="s">
        <v>62</v>
      </c>
    </row>
    <row r="3556" spans="1:7" x14ac:dyDescent="0.2">
      <c r="A3556" t="s">
        <v>3765</v>
      </c>
      <c r="B3556" t="s">
        <v>100</v>
      </c>
      <c r="C3556" t="s">
        <v>101</v>
      </c>
      <c r="D3556" t="s">
        <v>10</v>
      </c>
      <c r="E3556" t="s">
        <v>11</v>
      </c>
      <c r="F3556" t="str">
        <f>_xlfn.XLOOKUP(B3556,'[1]แก้ไขชื่อผู้ดูแล 08-1168'!A:A,'[1]แก้ไขชื่อผู้ดูแล 08-1168'!O:O)</f>
        <v>อ.หล่มสัก</v>
      </c>
      <c r="G3556" t="s">
        <v>22</v>
      </c>
    </row>
    <row r="3557" spans="1:7" x14ac:dyDescent="0.2">
      <c r="A3557" t="s">
        <v>3766</v>
      </c>
      <c r="B3557" t="s">
        <v>100</v>
      </c>
      <c r="C3557" t="s">
        <v>101</v>
      </c>
      <c r="D3557" t="s">
        <v>10</v>
      </c>
      <c r="E3557" t="s">
        <v>11</v>
      </c>
      <c r="F3557" t="str">
        <f>_xlfn.XLOOKUP(B3557,'[1]แก้ไขชื่อผู้ดูแล 08-1168'!A:A,'[1]แก้ไขชื่อผู้ดูแล 08-1168'!O:O)</f>
        <v>อ.หล่มสัก</v>
      </c>
      <c r="G3557" t="s">
        <v>22</v>
      </c>
    </row>
    <row r="3558" spans="1:7" x14ac:dyDescent="0.2">
      <c r="A3558" t="s">
        <v>3767</v>
      </c>
      <c r="B3558" t="s">
        <v>8</v>
      </c>
      <c r="C3558" t="s">
        <v>9</v>
      </c>
      <c r="D3558" t="s">
        <v>10</v>
      </c>
      <c r="E3558" t="s">
        <v>11</v>
      </c>
      <c r="F3558" t="str">
        <f>_xlfn.XLOOKUP(B3558,'[1]แก้ไขชื่อผู้ดูแล 08-1168'!A:A,'[1]แก้ไขชื่อผู้ดูแล 08-1168'!O:O)</f>
        <v>อ.โกสัมพีนคร</v>
      </c>
      <c r="G3558" t="s">
        <v>12</v>
      </c>
    </row>
    <row r="3559" spans="1:7" x14ac:dyDescent="0.2">
      <c r="A3559" t="s">
        <v>3768</v>
      </c>
      <c r="B3559" t="s">
        <v>43</v>
      </c>
      <c r="C3559" t="s">
        <v>44</v>
      </c>
      <c r="D3559" t="s">
        <v>10</v>
      </c>
      <c r="E3559" t="s">
        <v>11</v>
      </c>
      <c r="F3559" t="str">
        <f>_xlfn.XLOOKUP(B3559,'[1]แก้ไขชื่อผู้ดูแล 08-1168'!A:A,'[1]แก้ไขชื่อผู้ดูแล 08-1168'!O:O)</f>
        <v>อ.เมืองนครสวรรค์</v>
      </c>
      <c r="G3559" t="s">
        <v>45</v>
      </c>
    </row>
    <row r="3560" spans="1:7" x14ac:dyDescent="0.2">
      <c r="A3560" t="s">
        <v>3769</v>
      </c>
      <c r="B3560" t="s">
        <v>106</v>
      </c>
      <c r="C3560" t="s">
        <v>107</v>
      </c>
      <c r="D3560" t="s">
        <v>10</v>
      </c>
      <c r="E3560" t="s">
        <v>11</v>
      </c>
      <c r="F3560" t="str">
        <f>_xlfn.XLOOKUP(B3560,'[1]แก้ไขชื่อผู้ดูแล 08-1168'!A:A,'[1]แก้ไขชื่อผู้ดูแล 08-1168'!O:O)</f>
        <v>อ.ทัพทัน</v>
      </c>
      <c r="G3560" t="s">
        <v>36</v>
      </c>
    </row>
    <row r="3561" spans="1:7" x14ac:dyDescent="0.2">
      <c r="A3561" t="s">
        <v>3770</v>
      </c>
      <c r="B3561" t="s">
        <v>43</v>
      </c>
      <c r="C3561" t="s">
        <v>44</v>
      </c>
      <c r="D3561" t="s">
        <v>10</v>
      </c>
      <c r="E3561" t="s">
        <v>11</v>
      </c>
      <c r="F3561" t="str">
        <f>_xlfn.XLOOKUP(B3561,'[1]แก้ไขชื่อผู้ดูแล 08-1168'!A:A,'[1]แก้ไขชื่อผู้ดูแล 08-1168'!O:O)</f>
        <v>อ.เมืองนครสวรรค์</v>
      </c>
      <c r="G3561" t="s">
        <v>45</v>
      </c>
    </row>
    <row r="3562" spans="1:7" x14ac:dyDescent="0.2">
      <c r="A3562" t="s">
        <v>3771</v>
      </c>
      <c r="B3562" t="s">
        <v>90</v>
      </c>
      <c r="C3562" t="s">
        <v>91</v>
      </c>
      <c r="D3562" t="s">
        <v>10</v>
      </c>
      <c r="E3562" t="s">
        <v>11</v>
      </c>
      <c r="F3562" t="str">
        <f>_xlfn.XLOOKUP(B3562,'[1]แก้ไขชื่อผู้ดูแล 08-1168'!A:A,'[1]แก้ไขชื่อผู้ดูแล 08-1168'!O:O)</f>
        <v>อ.สวรรคโลก</v>
      </c>
      <c r="G3562" t="s">
        <v>62</v>
      </c>
    </row>
    <row r="3563" spans="1:7" x14ac:dyDescent="0.2">
      <c r="A3563" t="s">
        <v>3772</v>
      </c>
      <c r="B3563" t="s">
        <v>90</v>
      </c>
      <c r="C3563" t="s">
        <v>91</v>
      </c>
      <c r="D3563" t="s">
        <v>10</v>
      </c>
      <c r="E3563" t="s">
        <v>11</v>
      </c>
      <c r="F3563" t="str">
        <f>_xlfn.XLOOKUP(B3563,'[1]แก้ไขชื่อผู้ดูแล 08-1168'!A:A,'[1]แก้ไขชื่อผู้ดูแล 08-1168'!O:O)</f>
        <v>อ.สวรรคโลก</v>
      </c>
      <c r="G3563" t="s">
        <v>62</v>
      </c>
    </row>
    <row r="3564" spans="1:7" x14ac:dyDescent="0.2">
      <c r="A3564" t="s">
        <v>3773</v>
      </c>
      <c r="B3564" t="s">
        <v>216</v>
      </c>
      <c r="C3564" t="s">
        <v>217</v>
      </c>
      <c r="D3564" t="s">
        <v>10</v>
      </c>
      <c r="E3564" t="s">
        <v>11</v>
      </c>
      <c r="F3564" t="str">
        <f>_xlfn.XLOOKUP(B3564,'[1]แก้ไขชื่อผู้ดูแล 08-1168'!A:A,'[1]แก้ไขชื่อผู้ดูแล 08-1168'!O:O)</f>
        <v>อ.ขาณุวรลักษบุรี</v>
      </c>
      <c r="G3564" t="s">
        <v>12</v>
      </c>
    </row>
    <row r="3565" spans="1:7" x14ac:dyDescent="0.2">
      <c r="A3565" t="s">
        <v>3774</v>
      </c>
      <c r="B3565" t="s">
        <v>216</v>
      </c>
      <c r="C3565" t="s">
        <v>217</v>
      </c>
      <c r="D3565" t="s">
        <v>10</v>
      </c>
      <c r="E3565" t="s">
        <v>11</v>
      </c>
      <c r="F3565" t="str">
        <f>_xlfn.XLOOKUP(B3565,'[1]แก้ไขชื่อผู้ดูแล 08-1168'!A:A,'[1]แก้ไขชื่อผู้ดูแล 08-1168'!O:O)</f>
        <v>อ.ขาณุวรลักษบุรี</v>
      </c>
      <c r="G3565" t="s">
        <v>12</v>
      </c>
    </row>
    <row r="3566" spans="1:7" x14ac:dyDescent="0.2">
      <c r="A3566" t="s">
        <v>3775</v>
      </c>
      <c r="B3566" t="s">
        <v>39</v>
      </c>
      <c r="C3566" t="s">
        <v>40</v>
      </c>
      <c r="D3566" t="s">
        <v>10</v>
      </c>
      <c r="E3566" t="s">
        <v>11</v>
      </c>
      <c r="F3566" t="str">
        <f>_xlfn.XLOOKUP(B3566,'[1]แก้ไขชื่อผู้ดูแล 08-1168'!A:A,'[1]แก้ไขชื่อผู้ดูแล 08-1168'!O:O)</f>
        <v>อ.หล่มสัก</v>
      </c>
      <c r="G3566" t="s">
        <v>22</v>
      </c>
    </row>
    <row r="3567" spans="1:7" x14ac:dyDescent="0.2">
      <c r="A3567" t="s">
        <v>3776</v>
      </c>
      <c r="B3567" t="s">
        <v>24</v>
      </c>
      <c r="C3567" t="s">
        <v>25</v>
      </c>
      <c r="D3567" t="s">
        <v>10</v>
      </c>
      <c r="E3567" t="s">
        <v>11</v>
      </c>
      <c r="F3567" t="str">
        <f>_xlfn.XLOOKUP(B3567,'[1]แก้ไขชื่อผู้ดูแล 08-1168'!A:A,'[1]แก้ไขชื่อผู้ดูแล 08-1168'!O:O)</f>
        <v>อ.ศรีเทพ</v>
      </c>
      <c r="G3567" t="s">
        <v>22</v>
      </c>
    </row>
    <row r="3568" spans="1:7" x14ac:dyDescent="0.2">
      <c r="A3568" t="s">
        <v>3777</v>
      </c>
      <c r="B3568" t="s">
        <v>100</v>
      </c>
      <c r="C3568" t="s">
        <v>101</v>
      </c>
      <c r="D3568" t="s">
        <v>10</v>
      </c>
      <c r="E3568" t="s">
        <v>11</v>
      </c>
      <c r="F3568" t="str">
        <f>_xlfn.XLOOKUP(B3568,'[1]แก้ไขชื่อผู้ดูแล 08-1168'!A:A,'[1]แก้ไขชื่อผู้ดูแล 08-1168'!O:O)</f>
        <v>อ.หล่มสัก</v>
      </c>
      <c r="G3568" t="s">
        <v>22</v>
      </c>
    </row>
    <row r="3569" spans="1:7" x14ac:dyDescent="0.2">
      <c r="A3569" t="s">
        <v>3778</v>
      </c>
      <c r="B3569" t="s">
        <v>100</v>
      </c>
      <c r="C3569" t="s">
        <v>101</v>
      </c>
      <c r="D3569" t="s">
        <v>10</v>
      </c>
      <c r="E3569" t="s">
        <v>11</v>
      </c>
      <c r="F3569" t="str">
        <f>_xlfn.XLOOKUP(B3569,'[1]แก้ไขชื่อผู้ดูแล 08-1168'!A:A,'[1]แก้ไขชื่อผู้ดูแล 08-1168'!O:O)</f>
        <v>อ.หล่มสัก</v>
      </c>
      <c r="G3569" t="s">
        <v>22</v>
      </c>
    </row>
    <row r="3570" spans="1:7" x14ac:dyDescent="0.2">
      <c r="A3570" t="s">
        <v>3779</v>
      </c>
      <c r="B3570" t="s">
        <v>117</v>
      </c>
      <c r="C3570" t="s">
        <v>118</v>
      </c>
      <c r="D3570" t="s">
        <v>10</v>
      </c>
      <c r="E3570" t="s">
        <v>11</v>
      </c>
      <c r="F3570" t="str">
        <f>_xlfn.XLOOKUP(B3570,'[1]แก้ไขชื่อผู้ดูแล 08-1168'!A:A,'[1]แก้ไขชื่อผู้ดูแล 08-1168'!O:O)</f>
        <v>อ.เมืองสุโขทัย</v>
      </c>
      <c r="G3570" t="s">
        <v>62</v>
      </c>
    </row>
    <row r="3571" spans="1:7" x14ac:dyDescent="0.2">
      <c r="A3571" t="s">
        <v>3780</v>
      </c>
      <c r="B3571" t="s">
        <v>93</v>
      </c>
      <c r="C3571" t="s">
        <v>94</v>
      </c>
      <c r="D3571" t="s">
        <v>10</v>
      </c>
      <c r="E3571" t="s">
        <v>11</v>
      </c>
      <c r="F3571" t="str">
        <f>_xlfn.XLOOKUP(B3571,'[1]แก้ไขชื่อผู้ดูแล 08-1168'!A:A,'[1]แก้ไขชื่อผู้ดูแล 08-1168'!O:O)</f>
        <v>อ. คีรีมาศ</v>
      </c>
      <c r="G3571" t="s">
        <v>62</v>
      </c>
    </row>
    <row r="3572" spans="1:7" x14ac:dyDescent="0.2">
      <c r="A3572" t="s">
        <v>3781</v>
      </c>
      <c r="B3572" t="s">
        <v>1952</v>
      </c>
      <c r="C3572" t="s">
        <v>1953</v>
      </c>
      <c r="D3572" t="s">
        <v>10</v>
      </c>
      <c r="E3572" t="s">
        <v>11</v>
      </c>
      <c r="F3572" t="str">
        <f>_xlfn.XLOOKUP(B3572,'[1]แก้ไขชื่อผู้ดูแล 08-1168'!A:A,'[1]แก้ไขชื่อผู้ดูแล 08-1168'!O:O)</f>
        <v>อ.นครไทย</v>
      </c>
      <c r="G3572" t="s">
        <v>173</v>
      </c>
    </row>
    <row r="3573" spans="1:7" x14ac:dyDescent="0.2">
      <c r="A3573" t="s">
        <v>3782</v>
      </c>
      <c r="B3573" t="s">
        <v>8</v>
      </c>
      <c r="C3573" t="s">
        <v>9</v>
      </c>
      <c r="D3573" t="s">
        <v>10</v>
      </c>
      <c r="E3573" t="s">
        <v>11</v>
      </c>
      <c r="F3573" t="str">
        <f>_xlfn.XLOOKUP(B3573,'[1]แก้ไขชื่อผู้ดูแล 08-1168'!A:A,'[1]แก้ไขชื่อผู้ดูแล 08-1168'!O:O)</f>
        <v>อ.โกสัมพีนคร</v>
      </c>
      <c r="G3573" t="s">
        <v>12</v>
      </c>
    </row>
    <row r="3574" spans="1:7" x14ac:dyDescent="0.2">
      <c r="A3574" t="s">
        <v>3783</v>
      </c>
      <c r="B3574" t="s">
        <v>8</v>
      </c>
      <c r="C3574" t="s">
        <v>9</v>
      </c>
      <c r="D3574" t="s">
        <v>10</v>
      </c>
      <c r="E3574" t="s">
        <v>11</v>
      </c>
      <c r="F3574" t="str">
        <f>_xlfn.XLOOKUP(B3574,'[1]แก้ไขชื่อผู้ดูแล 08-1168'!A:A,'[1]แก้ไขชื่อผู้ดูแล 08-1168'!O:O)</f>
        <v>อ.โกสัมพีนคร</v>
      </c>
      <c r="G3574" t="s">
        <v>12</v>
      </c>
    </row>
    <row r="3575" spans="1:7" x14ac:dyDescent="0.2">
      <c r="A3575" t="s">
        <v>3784</v>
      </c>
      <c r="B3575" t="s">
        <v>43</v>
      </c>
      <c r="C3575" t="s">
        <v>44</v>
      </c>
      <c r="D3575" t="s">
        <v>10</v>
      </c>
      <c r="E3575" t="s">
        <v>11</v>
      </c>
      <c r="F3575" t="str">
        <f>_xlfn.XLOOKUP(B3575,'[1]แก้ไขชื่อผู้ดูแล 08-1168'!A:A,'[1]แก้ไขชื่อผู้ดูแล 08-1168'!O:O)</f>
        <v>อ.เมืองนครสวรรค์</v>
      </c>
      <c r="G3575" t="s">
        <v>45</v>
      </c>
    </row>
    <row r="3576" spans="1:7" x14ac:dyDescent="0.2">
      <c r="A3576" t="s">
        <v>3785</v>
      </c>
      <c r="B3576" t="s">
        <v>43</v>
      </c>
      <c r="C3576" t="s">
        <v>44</v>
      </c>
      <c r="D3576" t="s">
        <v>10</v>
      </c>
      <c r="E3576" t="s">
        <v>11</v>
      </c>
      <c r="F3576" t="str">
        <f>_xlfn.XLOOKUP(B3576,'[1]แก้ไขชื่อผู้ดูแล 08-1168'!A:A,'[1]แก้ไขชื่อผู้ดูแล 08-1168'!O:O)</f>
        <v>อ.เมืองนครสวรรค์</v>
      </c>
      <c r="G3576" t="s">
        <v>45</v>
      </c>
    </row>
    <row r="3577" spans="1:7" x14ac:dyDescent="0.2">
      <c r="A3577" t="s">
        <v>3786</v>
      </c>
      <c r="B3577" t="s">
        <v>20</v>
      </c>
      <c r="C3577" t="s">
        <v>21</v>
      </c>
      <c r="D3577" t="s">
        <v>10</v>
      </c>
      <c r="E3577" t="s">
        <v>11</v>
      </c>
      <c r="F3577" t="str">
        <f>_xlfn.XLOOKUP(B3577,'[1]แก้ไขชื่อผู้ดูแล 08-1168'!A:A,'[1]แก้ไขชื่อผู้ดูแล 08-1168'!O:O)</f>
        <v>อ.บึงสามพัน</v>
      </c>
      <c r="G3577" t="s">
        <v>22</v>
      </c>
    </row>
    <row r="3578" spans="1:7" x14ac:dyDescent="0.2">
      <c r="A3578" t="s">
        <v>3787</v>
      </c>
      <c r="B3578" t="s">
        <v>39</v>
      </c>
      <c r="C3578" t="s">
        <v>40</v>
      </c>
      <c r="D3578" t="s">
        <v>10</v>
      </c>
      <c r="E3578" t="s">
        <v>11</v>
      </c>
      <c r="F3578" t="str">
        <f>_xlfn.XLOOKUP(B3578,'[1]แก้ไขชื่อผู้ดูแล 08-1168'!A:A,'[1]แก้ไขชื่อผู้ดูแล 08-1168'!O:O)</f>
        <v>อ.หล่มสัก</v>
      </c>
      <c r="G3578" t="s">
        <v>22</v>
      </c>
    </row>
    <row r="3579" spans="1:7" x14ac:dyDescent="0.2">
      <c r="A3579" t="s">
        <v>3788</v>
      </c>
      <c r="B3579" t="s">
        <v>39</v>
      </c>
      <c r="C3579" t="s">
        <v>40</v>
      </c>
      <c r="D3579" t="s">
        <v>10</v>
      </c>
      <c r="E3579" t="s">
        <v>11</v>
      </c>
      <c r="F3579" t="str">
        <f>_xlfn.XLOOKUP(B3579,'[1]แก้ไขชื่อผู้ดูแล 08-1168'!A:A,'[1]แก้ไขชื่อผู้ดูแล 08-1168'!O:O)</f>
        <v>อ.หล่มสัก</v>
      </c>
      <c r="G3579" t="s">
        <v>22</v>
      </c>
    </row>
    <row r="3580" spans="1:7" x14ac:dyDescent="0.2">
      <c r="A3580" t="s">
        <v>3789</v>
      </c>
      <c r="B3580" t="s">
        <v>24</v>
      </c>
      <c r="C3580" t="s">
        <v>25</v>
      </c>
      <c r="D3580" t="s">
        <v>10</v>
      </c>
      <c r="E3580" t="s">
        <v>11</v>
      </c>
      <c r="F3580" t="str">
        <f>_xlfn.XLOOKUP(B3580,'[1]แก้ไขชื่อผู้ดูแล 08-1168'!A:A,'[1]แก้ไขชื่อผู้ดูแล 08-1168'!O:O)</f>
        <v>อ.ศรีเทพ</v>
      </c>
      <c r="G3580" t="s">
        <v>22</v>
      </c>
    </row>
    <row r="3581" spans="1:7" x14ac:dyDescent="0.2">
      <c r="A3581" t="s">
        <v>3790</v>
      </c>
      <c r="B3581" t="s">
        <v>100</v>
      </c>
      <c r="C3581" t="s">
        <v>101</v>
      </c>
      <c r="D3581" t="s">
        <v>10</v>
      </c>
      <c r="E3581" t="s">
        <v>11</v>
      </c>
      <c r="F3581" t="str">
        <f>_xlfn.XLOOKUP(B3581,'[1]แก้ไขชื่อผู้ดูแล 08-1168'!A:A,'[1]แก้ไขชื่อผู้ดูแล 08-1168'!O:O)</f>
        <v>อ.หล่มสัก</v>
      </c>
      <c r="G3581" t="s">
        <v>22</v>
      </c>
    </row>
    <row r="3582" spans="1:7" x14ac:dyDescent="0.2">
      <c r="A3582" t="s">
        <v>3791</v>
      </c>
      <c r="B3582" t="s">
        <v>8</v>
      </c>
      <c r="C3582" t="s">
        <v>9</v>
      </c>
      <c r="D3582" t="s">
        <v>10</v>
      </c>
      <c r="E3582" t="s">
        <v>11</v>
      </c>
      <c r="F3582" t="str">
        <f>_xlfn.XLOOKUP(B3582,'[1]แก้ไขชื่อผู้ดูแล 08-1168'!A:A,'[1]แก้ไขชื่อผู้ดูแล 08-1168'!O:O)</f>
        <v>อ.โกสัมพีนคร</v>
      </c>
      <c r="G3582" t="s">
        <v>12</v>
      </c>
    </row>
    <row r="3583" spans="1:7" x14ac:dyDescent="0.2">
      <c r="A3583" t="s">
        <v>3792</v>
      </c>
      <c r="B3583" t="s">
        <v>117</v>
      </c>
      <c r="C3583" t="s">
        <v>118</v>
      </c>
      <c r="D3583" t="s">
        <v>10</v>
      </c>
      <c r="E3583" t="s">
        <v>11</v>
      </c>
      <c r="F3583" t="str">
        <f>_xlfn.XLOOKUP(B3583,'[1]แก้ไขชื่อผู้ดูแล 08-1168'!A:A,'[1]แก้ไขชื่อผู้ดูแล 08-1168'!O:O)</f>
        <v>อ.เมืองสุโขทัย</v>
      </c>
      <c r="G3583" t="s">
        <v>62</v>
      </c>
    </row>
    <row r="3584" spans="1:7" x14ac:dyDescent="0.2">
      <c r="A3584" t="s">
        <v>3793</v>
      </c>
      <c r="B3584" t="s">
        <v>117</v>
      </c>
      <c r="C3584" t="s">
        <v>118</v>
      </c>
      <c r="D3584" t="s">
        <v>10</v>
      </c>
      <c r="E3584" t="s">
        <v>11</v>
      </c>
      <c r="F3584" t="str">
        <f>_xlfn.XLOOKUP(B3584,'[1]แก้ไขชื่อผู้ดูแล 08-1168'!A:A,'[1]แก้ไขชื่อผู้ดูแล 08-1168'!O:O)</f>
        <v>อ.เมืองสุโขทัย</v>
      </c>
      <c r="G3584" t="s">
        <v>62</v>
      </c>
    </row>
    <row r="3585" spans="1:7" x14ac:dyDescent="0.2">
      <c r="A3585" t="s">
        <v>3794</v>
      </c>
      <c r="B3585" t="s">
        <v>43</v>
      </c>
      <c r="C3585" t="s">
        <v>44</v>
      </c>
      <c r="D3585" t="s">
        <v>10</v>
      </c>
      <c r="E3585" t="s">
        <v>11</v>
      </c>
      <c r="F3585" t="str">
        <f>_xlfn.XLOOKUP(B3585,'[1]แก้ไขชื่อผู้ดูแล 08-1168'!A:A,'[1]แก้ไขชื่อผู้ดูแล 08-1168'!O:O)</f>
        <v>อ.เมืองนครสวรรค์</v>
      </c>
      <c r="G3585" t="s">
        <v>45</v>
      </c>
    </row>
    <row r="3586" spans="1:7" x14ac:dyDescent="0.2">
      <c r="A3586" t="s">
        <v>3795</v>
      </c>
      <c r="B3586" t="s">
        <v>8</v>
      </c>
      <c r="C3586" t="s">
        <v>9</v>
      </c>
      <c r="D3586" t="s">
        <v>10</v>
      </c>
      <c r="E3586" t="s">
        <v>11</v>
      </c>
      <c r="F3586" t="str">
        <f>_xlfn.XLOOKUP(B3586,'[1]แก้ไขชื่อผู้ดูแล 08-1168'!A:A,'[1]แก้ไขชื่อผู้ดูแล 08-1168'!O:O)</f>
        <v>อ.โกสัมพีนคร</v>
      </c>
      <c r="G3586" t="s">
        <v>12</v>
      </c>
    </row>
    <row r="3587" spans="1:7" x14ac:dyDescent="0.2">
      <c r="A3587" t="s">
        <v>3796</v>
      </c>
      <c r="B3587" t="s">
        <v>43</v>
      </c>
      <c r="C3587" t="s">
        <v>44</v>
      </c>
      <c r="D3587" t="s">
        <v>10</v>
      </c>
      <c r="E3587" t="s">
        <v>11</v>
      </c>
      <c r="F3587" t="str">
        <f>_xlfn.XLOOKUP(B3587,'[1]แก้ไขชื่อผู้ดูแล 08-1168'!A:A,'[1]แก้ไขชื่อผู้ดูแล 08-1168'!O:O)</f>
        <v>อ.เมืองนครสวรรค์</v>
      </c>
      <c r="G3587" t="s">
        <v>45</v>
      </c>
    </row>
    <row r="3588" spans="1:7" x14ac:dyDescent="0.2">
      <c r="A3588" t="s">
        <v>3797</v>
      </c>
      <c r="B3588" t="s">
        <v>93</v>
      </c>
      <c r="C3588" t="s">
        <v>94</v>
      </c>
      <c r="D3588" t="s">
        <v>10</v>
      </c>
      <c r="E3588" t="s">
        <v>11</v>
      </c>
      <c r="F3588" t="str">
        <f>_xlfn.XLOOKUP(B3588,'[1]แก้ไขชื่อผู้ดูแล 08-1168'!A:A,'[1]แก้ไขชื่อผู้ดูแล 08-1168'!O:O)</f>
        <v>อ. คีรีมาศ</v>
      </c>
      <c r="G3588" t="s">
        <v>62</v>
      </c>
    </row>
    <row r="3589" spans="1:7" x14ac:dyDescent="0.2">
      <c r="A3589" t="s">
        <v>3798</v>
      </c>
      <c r="B3589" t="s">
        <v>2826</v>
      </c>
      <c r="C3589" t="s">
        <v>2827</v>
      </c>
      <c r="D3589" t="s">
        <v>10</v>
      </c>
      <c r="E3589" t="s">
        <v>11</v>
      </c>
      <c r="F3589" t="str">
        <f>_xlfn.XLOOKUP(B3589,'[1]แก้ไขชื่อผู้ดูแล 08-1168'!A:A,'[1]แก้ไขชื่อผู้ดูแล 08-1168'!O:O)</f>
        <v>อ.วชิรบารมี</v>
      </c>
      <c r="G3589" t="s">
        <v>58</v>
      </c>
    </row>
    <row r="3590" spans="1:7" x14ac:dyDescent="0.2">
      <c r="A3590" t="s">
        <v>3799</v>
      </c>
      <c r="B3590" t="s">
        <v>8</v>
      </c>
      <c r="C3590" t="s">
        <v>9</v>
      </c>
      <c r="D3590" t="s">
        <v>10</v>
      </c>
      <c r="E3590" t="s">
        <v>11</v>
      </c>
      <c r="F3590" t="str">
        <f>_xlfn.XLOOKUP(B3590,'[1]แก้ไขชื่อผู้ดูแล 08-1168'!A:A,'[1]แก้ไขชื่อผู้ดูแล 08-1168'!O:O)</f>
        <v>อ.โกสัมพีนคร</v>
      </c>
      <c r="G3590" t="s">
        <v>12</v>
      </c>
    </row>
    <row r="3591" spans="1:7" x14ac:dyDescent="0.2">
      <c r="A3591" t="s">
        <v>3800</v>
      </c>
      <c r="B3591" t="s">
        <v>93</v>
      </c>
      <c r="C3591" t="s">
        <v>94</v>
      </c>
      <c r="D3591" t="s">
        <v>10</v>
      </c>
      <c r="E3591" t="s">
        <v>11</v>
      </c>
      <c r="F3591" t="str">
        <f>_xlfn.XLOOKUP(B3591,'[1]แก้ไขชื่อผู้ดูแล 08-1168'!A:A,'[1]แก้ไขชื่อผู้ดูแล 08-1168'!O:O)</f>
        <v>อ. คีรีมาศ</v>
      </c>
      <c r="G3591" t="s">
        <v>62</v>
      </c>
    </row>
    <row r="3592" spans="1:7" x14ac:dyDescent="0.2">
      <c r="A3592" t="s">
        <v>3801</v>
      </c>
      <c r="B3592" t="s">
        <v>39</v>
      </c>
      <c r="C3592" t="s">
        <v>40</v>
      </c>
      <c r="D3592" t="s">
        <v>10</v>
      </c>
      <c r="E3592" t="s">
        <v>11</v>
      </c>
      <c r="F3592" t="str">
        <f>_xlfn.XLOOKUP(B3592,'[1]แก้ไขชื่อผู้ดูแล 08-1168'!A:A,'[1]แก้ไขชื่อผู้ดูแล 08-1168'!O:O)</f>
        <v>อ.หล่มสัก</v>
      </c>
      <c r="G3592" t="s">
        <v>22</v>
      </c>
    </row>
    <row r="3593" spans="1:7" x14ac:dyDescent="0.2">
      <c r="A3593" t="s">
        <v>3802</v>
      </c>
      <c r="B3593" t="s">
        <v>39</v>
      </c>
      <c r="C3593" t="s">
        <v>40</v>
      </c>
      <c r="D3593" t="s">
        <v>10</v>
      </c>
      <c r="E3593" t="s">
        <v>11</v>
      </c>
      <c r="F3593" t="str">
        <f>_xlfn.XLOOKUP(B3593,'[1]แก้ไขชื่อผู้ดูแล 08-1168'!A:A,'[1]แก้ไขชื่อผู้ดูแล 08-1168'!O:O)</f>
        <v>อ.หล่มสัก</v>
      </c>
      <c r="G3593" t="s">
        <v>22</v>
      </c>
    </row>
    <row r="3594" spans="1:7" x14ac:dyDescent="0.2">
      <c r="A3594" t="s">
        <v>3803</v>
      </c>
      <c r="B3594" t="s">
        <v>24</v>
      </c>
      <c r="C3594" t="s">
        <v>25</v>
      </c>
      <c r="D3594" t="s">
        <v>10</v>
      </c>
      <c r="E3594" t="s">
        <v>11</v>
      </c>
      <c r="F3594" t="str">
        <f>_xlfn.XLOOKUP(B3594,'[1]แก้ไขชื่อผู้ดูแล 08-1168'!A:A,'[1]แก้ไขชื่อผู้ดูแล 08-1168'!O:O)</f>
        <v>อ.ศรีเทพ</v>
      </c>
      <c r="G3594" t="s">
        <v>22</v>
      </c>
    </row>
    <row r="3595" spans="1:7" x14ac:dyDescent="0.2">
      <c r="A3595" t="s">
        <v>3804</v>
      </c>
      <c r="B3595" t="s">
        <v>100</v>
      </c>
      <c r="C3595" t="s">
        <v>101</v>
      </c>
      <c r="D3595" t="s">
        <v>10</v>
      </c>
      <c r="E3595" t="s">
        <v>11</v>
      </c>
      <c r="F3595" t="str">
        <f>_xlfn.XLOOKUP(B3595,'[1]แก้ไขชื่อผู้ดูแล 08-1168'!A:A,'[1]แก้ไขชื่อผู้ดูแล 08-1168'!O:O)</f>
        <v>อ.หล่มสัก</v>
      </c>
      <c r="G3595" t="s">
        <v>22</v>
      </c>
    </row>
    <row r="3596" spans="1:7" x14ac:dyDescent="0.2">
      <c r="A3596" t="s">
        <v>3805</v>
      </c>
      <c r="B3596" t="s">
        <v>100</v>
      </c>
      <c r="C3596" t="s">
        <v>101</v>
      </c>
      <c r="D3596" t="s">
        <v>10</v>
      </c>
      <c r="E3596" t="s">
        <v>11</v>
      </c>
      <c r="F3596" t="str">
        <f>_xlfn.XLOOKUP(B3596,'[1]แก้ไขชื่อผู้ดูแล 08-1168'!A:A,'[1]แก้ไขชื่อผู้ดูแล 08-1168'!O:O)</f>
        <v>อ.หล่มสัก</v>
      </c>
      <c r="G3596" t="s">
        <v>22</v>
      </c>
    </row>
    <row r="3597" spans="1:7" x14ac:dyDescent="0.2">
      <c r="A3597" t="s">
        <v>3806</v>
      </c>
      <c r="B3597" t="s">
        <v>426</v>
      </c>
      <c r="C3597" t="s">
        <v>427</v>
      </c>
      <c r="D3597" t="s">
        <v>10</v>
      </c>
      <c r="E3597" t="s">
        <v>11</v>
      </c>
      <c r="F3597" t="str">
        <f>_xlfn.XLOOKUP(B3597,'[1]แก้ไขชื่อผู้ดูแล 08-1168'!A:A,'[1]แก้ไขชื่อผู้ดูแล 08-1168'!O:O)</f>
        <v>อ.เมืองเพชรบูรณ์</v>
      </c>
      <c r="G3597" t="s">
        <v>22</v>
      </c>
    </row>
    <row r="3598" spans="1:7" x14ac:dyDescent="0.2">
      <c r="A3598" t="s">
        <v>3807</v>
      </c>
      <c r="B3598" t="s">
        <v>27</v>
      </c>
      <c r="C3598" t="s">
        <v>28</v>
      </c>
      <c r="D3598" t="s">
        <v>10</v>
      </c>
      <c r="E3598" t="s">
        <v>11</v>
      </c>
      <c r="F3598" t="str">
        <f>_xlfn.XLOOKUP(B3598,'[1]แก้ไขชื่อผู้ดูแล 08-1168'!A:A,'[1]แก้ไขชื่อผู้ดูแล 08-1168'!O:O)</f>
        <v>อ.เมืองเพชรบูรณ์</v>
      </c>
      <c r="G3598" t="s">
        <v>22</v>
      </c>
    </row>
    <row r="3599" spans="1:7" x14ac:dyDescent="0.2">
      <c r="A3599" t="s">
        <v>3808</v>
      </c>
      <c r="B3599" t="s">
        <v>8</v>
      </c>
      <c r="C3599" t="s">
        <v>9</v>
      </c>
      <c r="D3599" t="s">
        <v>10</v>
      </c>
      <c r="E3599" t="s">
        <v>11</v>
      </c>
      <c r="F3599" t="str">
        <f>_xlfn.XLOOKUP(B3599,'[1]แก้ไขชื่อผู้ดูแล 08-1168'!A:A,'[1]แก้ไขชื่อผู้ดูแล 08-1168'!O:O)</f>
        <v>อ.โกสัมพีนคร</v>
      </c>
      <c r="G3599" t="s">
        <v>12</v>
      </c>
    </row>
    <row r="3600" spans="1:7" x14ac:dyDescent="0.2">
      <c r="A3600" t="s">
        <v>3809</v>
      </c>
      <c r="B3600" t="s">
        <v>148</v>
      </c>
      <c r="C3600" t="s">
        <v>149</v>
      </c>
      <c r="D3600" t="s">
        <v>10</v>
      </c>
      <c r="E3600" t="s">
        <v>11</v>
      </c>
      <c r="F3600" t="str">
        <f>_xlfn.XLOOKUP(B3600,'[1]แก้ไขชื่อผู้ดูแล 08-1168'!A:A,'[1]แก้ไขชื่อผู้ดูแล 08-1168'!O:O)</f>
        <v>อ.เมือง</v>
      </c>
      <c r="G3600" t="s">
        <v>12</v>
      </c>
    </row>
    <row r="3601" spans="1:7" x14ac:dyDescent="0.2">
      <c r="A3601" t="s">
        <v>3810</v>
      </c>
      <c r="B3601" t="s">
        <v>148</v>
      </c>
      <c r="C3601" t="s">
        <v>149</v>
      </c>
      <c r="D3601" t="s">
        <v>10</v>
      </c>
      <c r="E3601" t="s">
        <v>11</v>
      </c>
      <c r="F3601" t="str">
        <f>_xlfn.XLOOKUP(B3601,'[1]แก้ไขชื่อผู้ดูแล 08-1168'!A:A,'[1]แก้ไขชื่อผู้ดูแล 08-1168'!O:O)</f>
        <v>อ.เมือง</v>
      </c>
      <c r="G3601" t="s">
        <v>12</v>
      </c>
    </row>
    <row r="3602" spans="1:7" x14ac:dyDescent="0.2">
      <c r="A3602" t="s">
        <v>3811</v>
      </c>
      <c r="B3602" t="s">
        <v>498</v>
      </c>
      <c r="C3602" t="s">
        <v>499</v>
      </c>
      <c r="D3602" t="s">
        <v>10</v>
      </c>
      <c r="E3602" t="s">
        <v>11</v>
      </c>
      <c r="F3602" t="str">
        <f>_xlfn.XLOOKUP(B3602,'[1]แก้ไขชื่อผู้ดูแล 08-1168'!A:A,'[1]แก้ไขชื่อผู้ดูแล 08-1168'!O:O)</f>
        <v>อ.เมืองกำแพงเพชร</v>
      </c>
      <c r="G3602" t="s">
        <v>12</v>
      </c>
    </row>
    <row r="3603" spans="1:7" x14ac:dyDescent="0.2">
      <c r="A3603" t="s">
        <v>3812</v>
      </c>
      <c r="B3603" t="s">
        <v>8</v>
      </c>
      <c r="C3603" t="s">
        <v>9</v>
      </c>
      <c r="D3603" t="s">
        <v>10</v>
      </c>
      <c r="E3603" t="s">
        <v>11</v>
      </c>
      <c r="F3603" t="str">
        <f>_xlfn.XLOOKUP(B3603,'[1]แก้ไขชื่อผู้ดูแล 08-1168'!A:A,'[1]แก้ไขชื่อผู้ดูแล 08-1168'!O:O)</f>
        <v>อ.โกสัมพีนคร</v>
      </c>
      <c r="G3603" t="s">
        <v>12</v>
      </c>
    </row>
    <row r="3604" spans="1:7" x14ac:dyDescent="0.2">
      <c r="A3604" t="s">
        <v>3813</v>
      </c>
      <c r="B3604" t="s">
        <v>210</v>
      </c>
      <c r="C3604" t="s">
        <v>211</v>
      </c>
      <c r="D3604" t="s">
        <v>10</v>
      </c>
      <c r="E3604" t="s">
        <v>11</v>
      </c>
      <c r="F3604" t="str">
        <f>_xlfn.XLOOKUP(B3604,'[1]แก้ไขชื่อผู้ดูแล 08-1168'!A:A,'[1]แก้ไขชื่อผู้ดูแล 08-1168'!O:O)</f>
        <v>อ.ขาณุวรลักษบุรี</v>
      </c>
      <c r="G3604" t="s">
        <v>12</v>
      </c>
    </row>
    <row r="3605" spans="1:7" x14ac:dyDescent="0.2">
      <c r="A3605" t="s">
        <v>3814</v>
      </c>
      <c r="B3605" t="s">
        <v>148</v>
      </c>
      <c r="C3605" t="s">
        <v>149</v>
      </c>
      <c r="D3605" t="s">
        <v>10</v>
      </c>
      <c r="E3605" t="s">
        <v>11</v>
      </c>
      <c r="F3605" t="str">
        <f>_xlfn.XLOOKUP(B3605,'[1]แก้ไขชื่อผู้ดูแล 08-1168'!A:A,'[1]แก้ไขชื่อผู้ดูแล 08-1168'!O:O)</f>
        <v>อ.เมือง</v>
      </c>
      <c r="G3605" t="s">
        <v>12</v>
      </c>
    </row>
    <row r="3606" spans="1:7" x14ac:dyDescent="0.2">
      <c r="A3606" t="s">
        <v>3815</v>
      </c>
      <c r="B3606" t="s">
        <v>3291</v>
      </c>
      <c r="C3606" t="s">
        <v>3292</v>
      </c>
      <c r="D3606" t="s">
        <v>10</v>
      </c>
      <c r="E3606" t="s">
        <v>11</v>
      </c>
      <c r="F3606" t="str">
        <f>_xlfn.XLOOKUP(B3606,'[1]แก้ไขชื่อผู้ดูแล 08-1168'!A:A,'[1]แก้ไขชื่อผู้ดูแล 08-1168'!O:O)</f>
        <v>อ.บางมูลนาก</v>
      </c>
      <c r="G3606" t="s">
        <v>58</v>
      </c>
    </row>
    <row r="3607" spans="1:7" x14ac:dyDescent="0.2">
      <c r="A3607" t="s">
        <v>3816</v>
      </c>
      <c r="B3607" t="s">
        <v>93</v>
      </c>
      <c r="C3607" t="s">
        <v>94</v>
      </c>
      <c r="D3607" t="s">
        <v>10</v>
      </c>
      <c r="E3607" t="s">
        <v>11</v>
      </c>
      <c r="F3607" t="str">
        <f>_xlfn.XLOOKUP(B3607,'[1]แก้ไขชื่อผู้ดูแล 08-1168'!A:A,'[1]แก้ไขชื่อผู้ดูแล 08-1168'!O:O)</f>
        <v>อ. คีรีมาศ</v>
      </c>
      <c r="G3607" t="s">
        <v>62</v>
      </c>
    </row>
    <row r="3608" spans="1:7" x14ac:dyDescent="0.2">
      <c r="A3608" t="s">
        <v>3817</v>
      </c>
      <c r="B3608" t="s">
        <v>8</v>
      </c>
      <c r="C3608" t="s">
        <v>9</v>
      </c>
      <c r="D3608" t="s">
        <v>10</v>
      </c>
      <c r="E3608" t="s">
        <v>11</v>
      </c>
      <c r="F3608" t="str">
        <f>_xlfn.XLOOKUP(B3608,'[1]แก้ไขชื่อผู้ดูแล 08-1168'!A:A,'[1]แก้ไขชื่อผู้ดูแล 08-1168'!O:O)</f>
        <v>อ.โกสัมพีนคร</v>
      </c>
      <c r="G3608" t="s">
        <v>12</v>
      </c>
    </row>
    <row r="3609" spans="1:7" x14ac:dyDescent="0.2">
      <c r="A3609" t="s">
        <v>3818</v>
      </c>
      <c r="B3609" t="s">
        <v>39</v>
      </c>
      <c r="C3609" t="s">
        <v>40</v>
      </c>
      <c r="D3609" t="s">
        <v>10</v>
      </c>
      <c r="E3609" t="s">
        <v>11</v>
      </c>
      <c r="F3609" t="str">
        <f>_xlfn.XLOOKUP(B3609,'[1]แก้ไขชื่อผู้ดูแล 08-1168'!A:A,'[1]แก้ไขชื่อผู้ดูแล 08-1168'!O:O)</f>
        <v>อ.หล่มสัก</v>
      </c>
      <c r="G3609" t="s">
        <v>22</v>
      </c>
    </row>
    <row r="3610" spans="1:7" x14ac:dyDescent="0.2">
      <c r="A3610" t="s">
        <v>3819</v>
      </c>
      <c r="B3610" t="s">
        <v>24</v>
      </c>
      <c r="C3610" t="s">
        <v>25</v>
      </c>
      <c r="D3610" t="s">
        <v>10</v>
      </c>
      <c r="E3610" t="s">
        <v>11</v>
      </c>
      <c r="F3610" t="str">
        <f>_xlfn.XLOOKUP(B3610,'[1]แก้ไขชื่อผู้ดูแล 08-1168'!A:A,'[1]แก้ไขชื่อผู้ดูแล 08-1168'!O:O)</f>
        <v>อ.ศรีเทพ</v>
      </c>
      <c r="G3610" t="s">
        <v>22</v>
      </c>
    </row>
    <row r="3611" spans="1:7" x14ac:dyDescent="0.2">
      <c r="A3611" t="s">
        <v>3820</v>
      </c>
      <c r="B3611" t="s">
        <v>24</v>
      </c>
      <c r="C3611" t="s">
        <v>25</v>
      </c>
      <c r="D3611" t="s">
        <v>10</v>
      </c>
      <c r="E3611" t="s">
        <v>11</v>
      </c>
      <c r="F3611" t="str">
        <f>_xlfn.XLOOKUP(B3611,'[1]แก้ไขชื่อผู้ดูแล 08-1168'!A:A,'[1]แก้ไขชื่อผู้ดูแล 08-1168'!O:O)</f>
        <v>อ.ศรีเทพ</v>
      </c>
      <c r="G3611" t="s">
        <v>22</v>
      </c>
    </row>
    <row r="3612" spans="1:7" x14ac:dyDescent="0.2">
      <c r="A3612" t="s">
        <v>3821</v>
      </c>
      <c r="B3612" t="s">
        <v>100</v>
      </c>
      <c r="C3612" t="s">
        <v>101</v>
      </c>
      <c r="D3612" t="s">
        <v>10</v>
      </c>
      <c r="E3612" t="s">
        <v>11</v>
      </c>
      <c r="F3612" t="str">
        <f>_xlfn.XLOOKUP(B3612,'[1]แก้ไขชื่อผู้ดูแล 08-1168'!A:A,'[1]แก้ไขชื่อผู้ดูแล 08-1168'!O:O)</f>
        <v>อ.หล่มสัก</v>
      </c>
      <c r="G3612" t="s">
        <v>22</v>
      </c>
    </row>
    <row r="3613" spans="1:7" x14ac:dyDescent="0.2">
      <c r="A3613" t="s">
        <v>3822</v>
      </c>
      <c r="B3613" t="s">
        <v>100</v>
      </c>
      <c r="C3613" t="s">
        <v>101</v>
      </c>
      <c r="D3613" t="s">
        <v>10</v>
      </c>
      <c r="E3613" t="s">
        <v>11</v>
      </c>
      <c r="F3613" t="str">
        <f>_xlfn.XLOOKUP(B3613,'[1]แก้ไขชื่อผู้ดูแล 08-1168'!A:A,'[1]แก้ไขชื่อผู้ดูแล 08-1168'!O:O)</f>
        <v>อ.หล่มสัก</v>
      </c>
      <c r="G3613" t="s">
        <v>22</v>
      </c>
    </row>
    <row r="3614" spans="1:7" x14ac:dyDescent="0.2">
      <c r="A3614" t="s">
        <v>3823</v>
      </c>
      <c r="B3614" t="s">
        <v>2193</v>
      </c>
      <c r="C3614" t="s">
        <v>2194</v>
      </c>
      <c r="D3614" t="s">
        <v>10</v>
      </c>
      <c r="E3614" t="s">
        <v>11</v>
      </c>
      <c r="F3614" t="str">
        <f>_xlfn.XLOOKUP(B3614,'[1]แก้ไขชื่อผู้ดูแล 08-1168'!A:A,'[1]แก้ไขชื่อผู้ดูแล 08-1168'!O:O)</f>
        <v>อ.ขาณุวรลักษบุรี</v>
      </c>
      <c r="G3614" t="s">
        <v>12</v>
      </c>
    </row>
    <row r="3615" spans="1:7" x14ac:dyDescent="0.2">
      <c r="A3615" t="s">
        <v>3824</v>
      </c>
      <c r="B3615" t="s">
        <v>43</v>
      </c>
      <c r="C3615" t="s">
        <v>44</v>
      </c>
      <c r="D3615" t="s">
        <v>10</v>
      </c>
      <c r="E3615" t="s">
        <v>11</v>
      </c>
      <c r="F3615" t="str">
        <f>_xlfn.XLOOKUP(B3615,'[1]แก้ไขชื่อผู้ดูแล 08-1168'!A:A,'[1]แก้ไขชื่อผู้ดูแล 08-1168'!O:O)</f>
        <v>อ.เมืองนครสวรรค์</v>
      </c>
      <c r="G3615" t="s">
        <v>45</v>
      </c>
    </row>
    <row r="3616" spans="1:7" x14ac:dyDescent="0.2">
      <c r="A3616" t="s">
        <v>3825</v>
      </c>
      <c r="B3616" t="s">
        <v>2193</v>
      </c>
      <c r="C3616" t="s">
        <v>2194</v>
      </c>
      <c r="D3616" t="s">
        <v>10</v>
      </c>
      <c r="E3616" t="s">
        <v>11</v>
      </c>
      <c r="F3616" t="str">
        <f>_xlfn.XLOOKUP(B3616,'[1]แก้ไขชื่อผู้ดูแล 08-1168'!A:A,'[1]แก้ไขชื่อผู้ดูแล 08-1168'!O:O)</f>
        <v>อ.ขาณุวรลักษบุรี</v>
      </c>
      <c r="G3616" t="s">
        <v>12</v>
      </c>
    </row>
    <row r="3617" spans="1:7" x14ac:dyDescent="0.2">
      <c r="A3617" t="s">
        <v>3826</v>
      </c>
      <c r="B3617" t="s">
        <v>148</v>
      </c>
      <c r="C3617" t="s">
        <v>149</v>
      </c>
      <c r="D3617" t="s">
        <v>10</v>
      </c>
      <c r="E3617" t="s">
        <v>11</v>
      </c>
      <c r="F3617" t="str">
        <f>_xlfn.XLOOKUP(B3617,'[1]แก้ไขชื่อผู้ดูแล 08-1168'!A:A,'[1]แก้ไขชื่อผู้ดูแล 08-1168'!O:O)</f>
        <v>อ.เมือง</v>
      </c>
      <c r="G3617" t="s">
        <v>12</v>
      </c>
    </row>
    <row r="3618" spans="1:7" x14ac:dyDescent="0.2">
      <c r="A3618" t="s">
        <v>3827</v>
      </c>
      <c r="B3618" t="s">
        <v>8</v>
      </c>
      <c r="C3618" t="s">
        <v>9</v>
      </c>
      <c r="D3618" t="s">
        <v>10</v>
      </c>
      <c r="E3618" t="s">
        <v>11</v>
      </c>
      <c r="F3618" t="str">
        <f>_xlfn.XLOOKUP(B3618,'[1]แก้ไขชื่อผู้ดูแล 08-1168'!A:A,'[1]แก้ไขชื่อผู้ดูแล 08-1168'!O:O)</f>
        <v>อ.โกสัมพีนคร</v>
      </c>
      <c r="G3618" t="s">
        <v>12</v>
      </c>
    </row>
    <row r="3619" spans="1:7" x14ac:dyDescent="0.2">
      <c r="A3619" t="s">
        <v>3828</v>
      </c>
      <c r="B3619" t="s">
        <v>93</v>
      </c>
      <c r="C3619" t="s">
        <v>94</v>
      </c>
      <c r="D3619" t="s">
        <v>10</v>
      </c>
      <c r="E3619" t="s">
        <v>11</v>
      </c>
      <c r="F3619" t="str">
        <f>_xlfn.XLOOKUP(B3619,'[1]แก้ไขชื่อผู้ดูแล 08-1168'!A:A,'[1]แก้ไขชื่อผู้ดูแล 08-1168'!O:O)</f>
        <v>อ. คีรีมาศ</v>
      </c>
      <c r="G3619" t="s">
        <v>62</v>
      </c>
    </row>
    <row r="3620" spans="1:7" x14ac:dyDescent="0.2">
      <c r="A3620" t="s">
        <v>3829</v>
      </c>
      <c r="B3620" t="s">
        <v>43</v>
      </c>
      <c r="C3620" t="s">
        <v>44</v>
      </c>
      <c r="D3620" t="s">
        <v>10</v>
      </c>
      <c r="E3620" t="s">
        <v>11</v>
      </c>
      <c r="F3620" t="str">
        <f>_xlfn.XLOOKUP(B3620,'[1]แก้ไขชื่อผู้ดูแล 08-1168'!A:A,'[1]แก้ไขชื่อผู้ดูแล 08-1168'!O:O)</f>
        <v>อ.เมืองนครสวรรค์</v>
      </c>
      <c r="G3620" t="s">
        <v>45</v>
      </c>
    </row>
    <row r="3621" spans="1:7" x14ac:dyDescent="0.2">
      <c r="A3621" t="s">
        <v>3830</v>
      </c>
      <c r="B3621" t="s">
        <v>8</v>
      </c>
      <c r="C3621" t="s">
        <v>9</v>
      </c>
      <c r="D3621" t="s">
        <v>10</v>
      </c>
      <c r="E3621" t="s">
        <v>11</v>
      </c>
      <c r="F3621" t="str">
        <f>_xlfn.XLOOKUP(B3621,'[1]แก้ไขชื่อผู้ดูแล 08-1168'!A:A,'[1]แก้ไขชื่อผู้ดูแล 08-1168'!O:O)</f>
        <v>อ.โกสัมพีนคร</v>
      </c>
      <c r="G3621" t="s">
        <v>12</v>
      </c>
    </row>
    <row r="3622" spans="1:7" x14ac:dyDescent="0.2">
      <c r="A3622" t="s">
        <v>3831</v>
      </c>
      <c r="B3622" t="s">
        <v>8</v>
      </c>
      <c r="C3622" t="s">
        <v>9</v>
      </c>
      <c r="D3622" t="s">
        <v>10</v>
      </c>
      <c r="E3622" t="s">
        <v>11</v>
      </c>
      <c r="F3622" t="str">
        <f>_xlfn.XLOOKUP(B3622,'[1]แก้ไขชื่อผู้ดูแล 08-1168'!A:A,'[1]แก้ไขชื่อผู้ดูแล 08-1168'!O:O)</f>
        <v>อ.โกสัมพีนคร</v>
      </c>
      <c r="G3622" t="s">
        <v>12</v>
      </c>
    </row>
    <row r="3623" spans="1:7" x14ac:dyDescent="0.2">
      <c r="A3623" t="s">
        <v>3832</v>
      </c>
      <c r="B3623" t="s">
        <v>3291</v>
      </c>
      <c r="C3623" t="s">
        <v>3292</v>
      </c>
      <c r="D3623" t="s">
        <v>10</v>
      </c>
      <c r="E3623" t="s">
        <v>11</v>
      </c>
      <c r="F3623" t="str">
        <f>_xlfn.XLOOKUP(B3623,'[1]แก้ไขชื่อผู้ดูแล 08-1168'!A:A,'[1]แก้ไขชื่อผู้ดูแล 08-1168'!O:O)</f>
        <v>อ.บางมูลนาก</v>
      </c>
      <c r="G3623" t="s">
        <v>58</v>
      </c>
    </row>
    <row r="3624" spans="1:7" x14ac:dyDescent="0.2">
      <c r="A3624" t="s">
        <v>3833</v>
      </c>
      <c r="B3624" t="s">
        <v>366</v>
      </c>
      <c r="C3624" t="s">
        <v>367</v>
      </c>
      <c r="D3624" t="s">
        <v>10</v>
      </c>
      <c r="E3624" t="s">
        <v>11</v>
      </c>
      <c r="F3624" t="str">
        <f>_xlfn.XLOOKUP(B3624,'[1]แก้ไขชื่อผู้ดูแล 08-1168'!A:A,'[1]แก้ไขชื่อผู้ดูแล 08-1168'!O:O)</f>
        <v>อ.เมืองเพชรบูรณ์</v>
      </c>
      <c r="G3624" t="s">
        <v>22</v>
      </c>
    </row>
    <row r="3625" spans="1:7" x14ac:dyDescent="0.2">
      <c r="A3625" t="s">
        <v>3834</v>
      </c>
      <c r="B3625" t="s">
        <v>39</v>
      </c>
      <c r="C3625" t="s">
        <v>40</v>
      </c>
      <c r="D3625" t="s">
        <v>10</v>
      </c>
      <c r="E3625" t="s">
        <v>11</v>
      </c>
      <c r="F3625" t="str">
        <f>_xlfn.XLOOKUP(B3625,'[1]แก้ไขชื่อผู้ดูแล 08-1168'!A:A,'[1]แก้ไขชื่อผู้ดูแล 08-1168'!O:O)</f>
        <v>อ.หล่มสัก</v>
      </c>
      <c r="G3625" t="s">
        <v>22</v>
      </c>
    </row>
    <row r="3626" spans="1:7" x14ac:dyDescent="0.2">
      <c r="A3626" t="s">
        <v>3835</v>
      </c>
      <c r="B3626" t="s">
        <v>24</v>
      </c>
      <c r="C3626" t="s">
        <v>25</v>
      </c>
      <c r="D3626" t="s">
        <v>10</v>
      </c>
      <c r="E3626" t="s">
        <v>11</v>
      </c>
      <c r="F3626" t="str">
        <f>_xlfn.XLOOKUP(B3626,'[1]แก้ไขชื่อผู้ดูแล 08-1168'!A:A,'[1]แก้ไขชื่อผู้ดูแล 08-1168'!O:O)</f>
        <v>อ.ศรีเทพ</v>
      </c>
      <c r="G3626" t="s">
        <v>22</v>
      </c>
    </row>
    <row r="3627" spans="1:7" x14ac:dyDescent="0.2">
      <c r="A3627" t="s">
        <v>3836</v>
      </c>
      <c r="B3627" t="s">
        <v>100</v>
      </c>
      <c r="C3627" t="s">
        <v>101</v>
      </c>
      <c r="D3627" t="s">
        <v>10</v>
      </c>
      <c r="E3627" t="s">
        <v>11</v>
      </c>
      <c r="F3627" t="str">
        <f>_xlfn.XLOOKUP(B3627,'[1]แก้ไขชื่อผู้ดูแล 08-1168'!A:A,'[1]แก้ไขชื่อผู้ดูแล 08-1168'!O:O)</f>
        <v>อ.หล่มสัก</v>
      </c>
      <c r="G3627" t="s">
        <v>22</v>
      </c>
    </row>
    <row r="3628" spans="1:7" x14ac:dyDescent="0.2">
      <c r="A3628" t="s">
        <v>3837</v>
      </c>
      <c r="B3628" t="s">
        <v>100</v>
      </c>
      <c r="C3628" t="s">
        <v>101</v>
      </c>
      <c r="D3628" t="s">
        <v>10</v>
      </c>
      <c r="E3628" t="s">
        <v>11</v>
      </c>
      <c r="F3628" t="str">
        <f>_xlfn.XLOOKUP(B3628,'[1]แก้ไขชื่อผู้ดูแล 08-1168'!A:A,'[1]แก้ไขชื่อผู้ดูแล 08-1168'!O:O)</f>
        <v>อ.หล่มสัก</v>
      </c>
      <c r="G3628" t="s">
        <v>22</v>
      </c>
    </row>
    <row r="3629" spans="1:7" x14ac:dyDescent="0.2">
      <c r="A3629" t="s">
        <v>3838</v>
      </c>
      <c r="B3629" t="s">
        <v>93</v>
      </c>
      <c r="C3629" t="s">
        <v>94</v>
      </c>
      <c r="D3629" t="s">
        <v>10</v>
      </c>
      <c r="E3629" t="s">
        <v>11</v>
      </c>
      <c r="F3629" t="str">
        <f>_xlfn.XLOOKUP(B3629,'[1]แก้ไขชื่อผู้ดูแล 08-1168'!A:A,'[1]แก้ไขชื่อผู้ดูแล 08-1168'!O:O)</f>
        <v>อ. คีรีมาศ</v>
      </c>
      <c r="G3629" t="s">
        <v>62</v>
      </c>
    </row>
    <row r="3630" spans="1:7" x14ac:dyDescent="0.2">
      <c r="A3630" t="s">
        <v>3839</v>
      </c>
      <c r="B3630" t="s">
        <v>100</v>
      </c>
      <c r="C3630" t="s">
        <v>101</v>
      </c>
      <c r="D3630" t="s">
        <v>10</v>
      </c>
      <c r="E3630" t="s">
        <v>11</v>
      </c>
      <c r="F3630" t="str">
        <f>_xlfn.XLOOKUP(B3630,'[1]แก้ไขชื่อผู้ดูแล 08-1168'!A:A,'[1]แก้ไขชื่อผู้ดูแล 08-1168'!O:O)</f>
        <v>อ.หล่มสัก</v>
      </c>
      <c r="G3630" t="s">
        <v>22</v>
      </c>
    </row>
    <row r="3631" spans="1:7" x14ac:dyDescent="0.2">
      <c r="A3631" t="s">
        <v>3840</v>
      </c>
      <c r="B3631" t="s">
        <v>100</v>
      </c>
      <c r="C3631" t="s">
        <v>101</v>
      </c>
      <c r="D3631" t="s">
        <v>10</v>
      </c>
      <c r="E3631" t="s">
        <v>11</v>
      </c>
      <c r="F3631" t="str">
        <f>_xlfn.XLOOKUP(B3631,'[1]แก้ไขชื่อผู้ดูแล 08-1168'!A:A,'[1]แก้ไขชื่อผู้ดูแล 08-1168'!O:O)</f>
        <v>อ.หล่มสัก</v>
      </c>
      <c r="G3631" t="s">
        <v>22</v>
      </c>
    </row>
    <row r="3632" spans="1:7" x14ac:dyDescent="0.2">
      <c r="A3632" t="s">
        <v>3841</v>
      </c>
      <c r="B3632" t="s">
        <v>8</v>
      </c>
      <c r="C3632" t="s">
        <v>9</v>
      </c>
      <c r="D3632" t="s">
        <v>10</v>
      </c>
      <c r="E3632" t="s">
        <v>11</v>
      </c>
      <c r="F3632" t="str">
        <f>_xlfn.XLOOKUP(B3632,'[1]แก้ไขชื่อผู้ดูแล 08-1168'!A:A,'[1]แก้ไขชื่อผู้ดูแล 08-1168'!O:O)</f>
        <v>อ.โกสัมพีนคร</v>
      </c>
      <c r="G3632" t="s">
        <v>12</v>
      </c>
    </row>
    <row r="3633" spans="1:7" x14ac:dyDescent="0.2">
      <c r="A3633" t="s">
        <v>3842</v>
      </c>
      <c r="B3633" t="s">
        <v>34</v>
      </c>
      <c r="C3633" t="s">
        <v>35</v>
      </c>
      <c r="D3633" t="s">
        <v>10</v>
      </c>
      <c r="E3633" t="s">
        <v>11</v>
      </c>
      <c r="F3633" t="str">
        <f>_xlfn.XLOOKUP(B3633,'[1]แก้ไขชื่อผู้ดูแล 08-1168'!A:A,'[1]แก้ไขชื่อผู้ดูแล 08-1168'!O:O)</f>
        <v>อ.ทัพทัน</v>
      </c>
      <c r="G3633" t="s">
        <v>36</v>
      </c>
    </row>
    <row r="3634" spans="1:7" x14ac:dyDescent="0.2">
      <c r="A3634" t="s">
        <v>3843</v>
      </c>
      <c r="B3634" t="s">
        <v>43</v>
      </c>
      <c r="C3634" t="s">
        <v>44</v>
      </c>
      <c r="D3634" t="s">
        <v>10</v>
      </c>
      <c r="E3634" t="s">
        <v>11</v>
      </c>
      <c r="F3634" t="str">
        <f>_xlfn.XLOOKUP(B3634,'[1]แก้ไขชื่อผู้ดูแล 08-1168'!A:A,'[1]แก้ไขชื่อผู้ดูแล 08-1168'!O:O)</f>
        <v>อ.เมืองนครสวรรค์</v>
      </c>
      <c r="G3634" t="s">
        <v>45</v>
      </c>
    </row>
    <row r="3635" spans="1:7" x14ac:dyDescent="0.2">
      <c r="A3635" t="s">
        <v>3844</v>
      </c>
      <c r="B3635" t="s">
        <v>93</v>
      </c>
      <c r="C3635" t="s">
        <v>94</v>
      </c>
      <c r="D3635" t="s">
        <v>10</v>
      </c>
      <c r="E3635" t="s">
        <v>11</v>
      </c>
      <c r="F3635" t="str">
        <f>_xlfn.XLOOKUP(B3635,'[1]แก้ไขชื่อผู้ดูแล 08-1168'!A:A,'[1]แก้ไขชื่อผู้ดูแล 08-1168'!O:O)</f>
        <v>อ. คีรีมาศ</v>
      </c>
      <c r="G3635" t="s">
        <v>62</v>
      </c>
    </row>
    <row r="3636" spans="1:7" x14ac:dyDescent="0.2">
      <c r="A3636" t="s">
        <v>3845</v>
      </c>
      <c r="B3636" t="s">
        <v>2826</v>
      </c>
      <c r="C3636" t="s">
        <v>2827</v>
      </c>
      <c r="D3636" t="s">
        <v>10</v>
      </c>
      <c r="E3636" t="s">
        <v>11</v>
      </c>
      <c r="F3636" t="str">
        <f>_xlfn.XLOOKUP(B3636,'[1]แก้ไขชื่อผู้ดูแล 08-1168'!A:A,'[1]แก้ไขชื่อผู้ดูแล 08-1168'!O:O)</f>
        <v>อ.วชิรบารมี</v>
      </c>
      <c r="G3636" t="s">
        <v>58</v>
      </c>
    </row>
    <row r="3637" spans="1:7" x14ac:dyDescent="0.2">
      <c r="A3637" t="s">
        <v>3846</v>
      </c>
      <c r="B3637" t="s">
        <v>8</v>
      </c>
      <c r="C3637" t="s">
        <v>9</v>
      </c>
      <c r="D3637" t="s">
        <v>10</v>
      </c>
      <c r="E3637" t="s">
        <v>11</v>
      </c>
      <c r="F3637" t="str">
        <f>_xlfn.XLOOKUP(B3637,'[1]แก้ไขชื่อผู้ดูแล 08-1168'!A:A,'[1]แก้ไขชื่อผู้ดูแล 08-1168'!O:O)</f>
        <v>อ.โกสัมพีนคร</v>
      </c>
      <c r="G3637" t="s">
        <v>12</v>
      </c>
    </row>
    <row r="3638" spans="1:7" x14ac:dyDescent="0.2">
      <c r="A3638" t="s">
        <v>3847</v>
      </c>
      <c r="B3638" t="s">
        <v>43</v>
      </c>
      <c r="C3638" t="s">
        <v>44</v>
      </c>
      <c r="D3638" t="s">
        <v>10</v>
      </c>
      <c r="E3638" t="s">
        <v>11</v>
      </c>
      <c r="F3638" t="str">
        <f>_xlfn.XLOOKUP(B3638,'[1]แก้ไขชื่อผู้ดูแล 08-1168'!A:A,'[1]แก้ไขชื่อผู้ดูแล 08-1168'!O:O)</f>
        <v>อ.เมืองนครสวรรค์</v>
      </c>
      <c r="G3638" t="s">
        <v>45</v>
      </c>
    </row>
    <row r="3639" spans="1:7" x14ac:dyDescent="0.2">
      <c r="A3639" t="s">
        <v>3848</v>
      </c>
      <c r="B3639" t="s">
        <v>8</v>
      </c>
      <c r="C3639" t="s">
        <v>9</v>
      </c>
      <c r="D3639" t="s">
        <v>10</v>
      </c>
      <c r="E3639" t="s">
        <v>11</v>
      </c>
      <c r="F3639" t="str">
        <f>_xlfn.XLOOKUP(B3639,'[1]แก้ไขชื่อผู้ดูแล 08-1168'!A:A,'[1]แก้ไขชื่อผู้ดูแล 08-1168'!O:O)</f>
        <v>อ.โกสัมพีนคร</v>
      </c>
      <c r="G3639" t="s">
        <v>12</v>
      </c>
    </row>
    <row r="3640" spans="1:7" x14ac:dyDescent="0.2">
      <c r="A3640" t="s">
        <v>3849</v>
      </c>
      <c r="B3640" t="s">
        <v>366</v>
      </c>
      <c r="C3640" t="s">
        <v>367</v>
      </c>
      <c r="D3640" t="s">
        <v>10</v>
      </c>
      <c r="E3640" t="s">
        <v>11</v>
      </c>
      <c r="F3640" t="str">
        <f>_xlfn.XLOOKUP(B3640,'[1]แก้ไขชื่อผู้ดูแล 08-1168'!A:A,'[1]แก้ไขชื่อผู้ดูแล 08-1168'!O:O)</f>
        <v>อ.เมืองเพชรบูรณ์</v>
      </c>
      <c r="G3640" t="s">
        <v>22</v>
      </c>
    </row>
    <row r="3641" spans="1:7" x14ac:dyDescent="0.2">
      <c r="A3641" t="s">
        <v>3850</v>
      </c>
      <c r="B3641" t="s">
        <v>39</v>
      </c>
      <c r="C3641" t="s">
        <v>40</v>
      </c>
      <c r="D3641" t="s">
        <v>10</v>
      </c>
      <c r="E3641" t="s">
        <v>11</v>
      </c>
      <c r="F3641" t="str">
        <f>_xlfn.XLOOKUP(B3641,'[1]แก้ไขชื่อผู้ดูแล 08-1168'!A:A,'[1]แก้ไขชื่อผู้ดูแล 08-1168'!O:O)</f>
        <v>อ.หล่มสัก</v>
      </c>
      <c r="G3641" t="s">
        <v>22</v>
      </c>
    </row>
    <row r="3642" spans="1:7" x14ac:dyDescent="0.2">
      <c r="A3642" t="s">
        <v>3851</v>
      </c>
      <c r="B3642" t="s">
        <v>24</v>
      </c>
      <c r="C3642" t="s">
        <v>25</v>
      </c>
      <c r="D3642" t="s">
        <v>10</v>
      </c>
      <c r="E3642" t="s">
        <v>11</v>
      </c>
      <c r="F3642" t="str">
        <f>_xlfn.XLOOKUP(B3642,'[1]แก้ไขชื่อผู้ดูแล 08-1168'!A:A,'[1]แก้ไขชื่อผู้ดูแล 08-1168'!O:O)</f>
        <v>อ.ศรีเทพ</v>
      </c>
      <c r="G3642" t="s">
        <v>22</v>
      </c>
    </row>
    <row r="3643" spans="1:7" x14ac:dyDescent="0.2">
      <c r="A3643" t="s">
        <v>3852</v>
      </c>
      <c r="B3643" t="s">
        <v>100</v>
      </c>
      <c r="C3643" t="s">
        <v>101</v>
      </c>
      <c r="D3643" t="s">
        <v>10</v>
      </c>
      <c r="E3643" t="s">
        <v>11</v>
      </c>
      <c r="F3643" t="str">
        <f>_xlfn.XLOOKUP(B3643,'[1]แก้ไขชื่อผู้ดูแล 08-1168'!A:A,'[1]แก้ไขชื่อผู้ดูแล 08-1168'!O:O)</f>
        <v>อ.หล่มสัก</v>
      </c>
      <c r="G3643" t="s">
        <v>22</v>
      </c>
    </row>
    <row r="3644" spans="1:7" x14ac:dyDescent="0.2">
      <c r="A3644" t="s">
        <v>3853</v>
      </c>
      <c r="B3644" t="s">
        <v>100</v>
      </c>
      <c r="C3644" t="s">
        <v>101</v>
      </c>
      <c r="D3644" t="s">
        <v>10</v>
      </c>
      <c r="E3644" t="s">
        <v>11</v>
      </c>
      <c r="F3644" t="str">
        <f>_xlfn.XLOOKUP(B3644,'[1]แก้ไขชื่อผู้ดูแล 08-1168'!A:A,'[1]แก้ไขชื่อผู้ดูแล 08-1168'!O:O)</f>
        <v>อ.หล่มสัก</v>
      </c>
      <c r="G3644" t="s">
        <v>22</v>
      </c>
    </row>
    <row r="3645" spans="1:7" x14ac:dyDescent="0.2">
      <c r="A3645" t="s">
        <v>3854</v>
      </c>
      <c r="B3645" t="s">
        <v>1952</v>
      </c>
      <c r="C3645" t="s">
        <v>1953</v>
      </c>
      <c r="D3645" t="s">
        <v>10</v>
      </c>
      <c r="E3645" t="s">
        <v>11</v>
      </c>
      <c r="F3645" t="str">
        <f>_xlfn.XLOOKUP(B3645,'[1]แก้ไขชื่อผู้ดูแล 08-1168'!A:A,'[1]แก้ไขชื่อผู้ดูแล 08-1168'!O:O)</f>
        <v>อ.นครไทย</v>
      </c>
      <c r="G3645" t="s">
        <v>173</v>
      </c>
    </row>
    <row r="3646" spans="1:7" x14ac:dyDescent="0.2">
      <c r="A3646" t="s">
        <v>3855</v>
      </c>
      <c r="B3646" t="s">
        <v>73</v>
      </c>
      <c r="C3646" t="s">
        <v>74</v>
      </c>
      <c r="D3646" t="s">
        <v>10</v>
      </c>
      <c r="E3646" t="s">
        <v>11</v>
      </c>
      <c r="F3646" t="str">
        <f>_xlfn.XLOOKUP(B3646,'[1]แก้ไขชื่อผู้ดูแล 08-1168'!A:A,'[1]แก้ไขชื่อผู้ดูแล 08-1168'!O:O)</f>
        <v>อ.หล่มสัก</v>
      </c>
      <c r="G3646" t="s">
        <v>22</v>
      </c>
    </row>
    <row r="3647" spans="1:7" x14ac:dyDescent="0.2">
      <c r="A3647" t="s">
        <v>3856</v>
      </c>
      <c r="B3647" t="s">
        <v>8</v>
      </c>
      <c r="C3647" t="s">
        <v>9</v>
      </c>
      <c r="D3647" t="s">
        <v>10</v>
      </c>
      <c r="E3647" t="s">
        <v>11</v>
      </c>
      <c r="F3647" t="str">
        <f>_xlfn.XLOOKUP(B3647,'[1]แก้ไขชื่อผู้ดูแล 08-1168'!A:A,'[1]แก้ไขชื่อผู้ดูแล 08-1168'!O:O)</f>
        <v>อ.โกสัมพีนคร</v>
      </c>
      <c r="G3647" t="s">
        <v>12</v>
      </c>
    </row>
    <row r="3648" spans="1:7" x14ac:dyDescent="0.2">
      <c r="A3648" t="s">
        <v>3857</v>
      </c>
      <c r="B3648" t="s">
        <v>8</v>
      </c>
      <c r="C3648" t="s">
        <v>9</v>
      </c>
      <c r="D3648" t="s">
        <v>10</v>
      </c>
      <c r="E3648" t="s">
        <v>11</v>
      </c>
      <c r="F3648" t="str">
        <f>_xlfn.XLOOKUP(B3648,'[1]แก้ไขชื่อผู้ดูแล 08-1168'!A:A,'[1]แก้ไขชื่อผู้ดูแล 08-1168'!O:O)</f>
        <v>อ.โกสัมพีนคร</v>
      </c>
      <c r="G3648" t="s">
        <v>12</v>
      </c>
    </row>
    <row r="3649" spans="1:7" x14ac:dyDescent="0.2">
      <c r="A3649" t="s">
        <v>3858</v>
      </c>
      <c r="B3649" t="s">
        <v>24</v>
      </c>
      <c r="C3649" t="s">
        <v>25</v>
      </c>
      <c r="D3649" t="s">
        <v>10</v>
      </c>
      <c r="E3649" t="s">
        <v>11</v>
      </c>
      <c r="F3649" t="str">
        <f>_xlfn.XLOOKUP(B3649,'[1]แก้ไขชื่อผู้ดูแล 08-1168'!A:A,'[1]แก้ไขชื่อผู้ดูแล 08-1168'!O:O)</f>
        <v>อ.ศรีเทพ</v>
      </c>
      <c r="G3649" t="s">
        <v>22</v>
      </c>
    </row>
    <row r="3650" spans="1:7" x14ac:dyDescent="0.2">
      <c r="A3650" t="s">
        <v>3859</v>
      </c>
      <c r="B3650" t="s">
        <v>34</v>
      </c>
      <c r="C3650" t="s">
        <v>35</v>
      </c>
      <c r="D3650" t="s">
        <v>10</v>
      </c>
      <c r="E3650" t="s">
        <v>11</v>
      </c>
      <c r="F3650" t="str">
        <f>_xlfn.XLOOKUP(B3650,'[1]แก้ไขชื่อผู้ดูแล 08-1168'!A:A,'[1]แก้ไขชื่อผู้ดูแล 08-1168'!O:O)</f>
        <v>อ.ทัพทัน</v>
      </c>
      <c r="G3650" t="s">
        <v>36</v>
      </c>
    </row>
    <row r="3651" spans="1:7" x14ac:dyDescent="0.2">
      <c r="A3651" t="s">
        <v>3860</v>
      </c>
      <c r="B3651" t="s">
        <v>43</v>
      </c>
      <c r="C3651" t="s">
        <v>44</v>
      </c>
      <c r="D3651" t="s">
        <v>10</v>
      </c>
      <c r="E3651" t="s">
        <v>11</v>
      </c>
      <c r="F3651" t="str">
        <f>_xlfn.XLOOKUP(B3651,'[1]แก้ไขชื่อผู้ดูแล 08-1168'!A:A,'[1]แก้ไขชื่อผู้ดูแล 08-1168'!O:O)</f>
        <v>อ.เมืองนครสวรรค์</v>
      </c>
      <c r="G3651" t="s">
        <v>45</v>
      </c>
    </row>
    <row r="3652" spans="1:7" x14ac:dyDescent="0.2">
      <c r="A3652" t="s">
        <v>3861</v>
      </c>
      <c r="B3652" t="s">
        <v>90</v>
      </c>
      <c r="C3652" t="s">
        <v>91</v>
      </c>
      <c r="D3652" t="s">
        <v>10</v>
      </c>
      <c r="E3652" t="s">
        <v>11</v>
      </c>
      <c r="F3652" t="str">
        <f>_xlfn.XLOOKUP(B3652,'[1]แก้ไขชื่อผู้ดูแล 08-1168'!A:A,'[1]แก้ไขชื่อผู้ดูแล 08-1168'!O:O)</f>
        <v>อ.สวรรคโลก</v>
      </c>
      <c r="G3652" t="s">
        <v>62</v>
      </c>
    </row>
    <row r="3653" spans="1:7" x14ac:dyDescent="0.2">
      <c r="A3653" t="s">
        <v>3862</v>
      </c>
      <c r="B3653" t="s">
        <v>90</v>
      </c>
      <c r="C3653" t="s">
        <v>91</v>
      </c>
      <c r="D3653" t="s">
        <v>10</v>
      </c>
      <c r="E3653" t="s">
        <v>11</v>
      </c>
      <c r="F3653" t="str">
        <f>_xlfn.XLOOKUP(B3653,'[1]แก้ไขชื่อผู้ดูแล 08-1168'!A:A,'[1]แก้ไขชื่อผู้ดูแล 08-1168'!O:O)</f>
        <v>อ.สวรรคโลก</v>
      </c>
      <c r="G3653" t="s">
        <v>62</v>
      </c>
    </row>
    <row r="3654" spans="1:7" x14ac:dyDescent="0.2">
      <c r="A3654" t="s">
        <v>3863</v>
      </c>
      <c r="B3654" t="s">
        <v>1833</v>
      </c>
      <c r="C3654" t="s">
        <v>1834</v>
      </c>
      <c r="D3654" t="s">
        <v>10</v>
      </c>
      <c r="E3654" t="s">
        <v>11</v>
      </c>
      <c r="F3654" t="str">
        <f>_xlfn.XLOOKUP(B3654,'[1]แก้ไขชื่อผู้ดูแล 08-1168'!A:A,'[1]แก้ไขชื่อผู้ดูแล 08-1168'!O:O)</f>
        <v>อ.คีรีมาศ</v>
      </c>
      <c r="G3654" t="s">
        <v>62</v>
      </c>
    </row>
    <row r="3655" spans="1:7" x14ac:dyDescent="0.2">
      <c r="A3655" t="s">
        <v>3864</v>
      </c>
      <c r="B3655" t="s">
        <v>43</v>
      </c>
      <c r="C3655" t="s">
        <v>44</v>
      </c>
      <c r="D3655" t="s">
        <v>10</v>
      </c>
      <c r="E3655" t="s">
        <v>11</v>
      </c>
      <c r="F3655" t="str">
        <f>_xlfn.XLOOKUP(B3655,'[1]แก้ไขชื่อผู้ดูแล 08-1168'!A:A,'[1]แก้ไขชื่อผู้ดูแล 08-1168'!O:O)</f>
        <v>อ.เมืองนครสวรรค์</v>
      </c>
      <c r="G3655" t="s">
        <v>45</v>
      </c>
    </row>
    <row r="3656" spans="1:7" x14ac:dyDescent="0.2">
      <c r="A3656" t="s">
        <v>3865</v>
      </c>
      <c r="B3656" t="s">
        <v>93</v>
      </c>
      <c r="C3656" t="s">
        <v>94</v>
      </c>
      <c r="D3656" t="s">
        <v>10</v>
      </c>
      <c r="E3656" t="s">
        <v>11</v>
      </c>
      <c r="F3656" t="str">
        <f>_xlfn.XLOOKUP(B3656,'[1]แก้ไขชื่อผู้ดูแล 08-1168'!A:A,'[1]แก้ไขชื่อผู้ดูแล 08-1168'!O:O)</f>
        <v>อ. คีรีมาศ</v>
      </c>
      <c r="G3656" t="s">
        <v>62</v>
      </c>
    </row>
    <row r="3657" spans="1:7" x14ac:dyDescent="0.2">
      <c r="A3657" t="s">
        <v>3866</v>
      </c>
      <c r="B3657" t="s">
        <v>148</v>
      </c>
      <c r="C3657" t="s">
        <v>149</v>
      </c>
      <c r="D3657" t="s">
        <v>10</v>
      </c>
      <c r="E3657" t="s">
        <v>11</v>
      </c>
      <c r="F3657" t="str">
        <f>_xlfn.XLOOKUP(B3657,'[1]แก้ไขชื่อผู้ดูแล 08-1168'!A:A,'[1]แก้ไขชื่อผู้ดูแล 08-1168'!O:O)</f>
        <v>อ.เมือง</v>
      </c>
      <c r="G3657" t="s">
        <v>12</v>
      </c>
    </row>
    <row r="3658" spans="1:7" x14ac:dyDescent="0.2">
      <c r="A3658" t="s">
        <v>3867</v>
      </c>
      <c r="B3658" t="s">
        <v>100</v>
      </c>
      <c r="C3658" t="s">
        <v>101</v>
      </c>
      <c r="D3658" t="s">
        <v>10</v>
      </c>
      <c r="E3658" t="s">
        <v>11</v>
      </c>
      <c r="F3658" t="str">
        <f>_xlfn.XLOOKUP(B3658,'[1]แก้ไขชื่อผู้ดูแล 08-1168'!A:A,'[1]แก้ไขชื่อผู้ดูแล 08-1168'!O:O)</f>
        <v>อ.หล่มสัก</v>
      </c>
      <c r="G3658" t="s">
        <v>22</v>
      </c>
    </row>
    <row r="3659" spans="1:7" x14ac:dyDescent="0.2">
      <c r="A3659" t="s">
        <v>3868</v>
      </c>
      <c r="B3659" t="s">
        <v>100</v>
      </c>
      <c r="C3659" t="s">
        <v>101</v>
      </c>
      <c r="D3659" t="s">
        <v>10</v>
      </c>
      <c r="E3659" t="s">
        <v>11</v>
      </c>
      <c r="F3659" t="str">
        <f>_xlfn.XLOOKUP(B3659,'[1]แก้ไขชื่อผู้ดูแล 08-1168'!A:A,'[1]แก้ไขชื่อผู้ดูแล 08-1168'!O:O)</f>
        <v>อ.หล่มสัก</v>
      </c>
      <c r="G3659" t="s">
        <v>22</v>
      </c>
    </row>
    <row r="3660" spans="1:7" x14ac:dyDescent="0.2">
      <c r="A3660" t="s">
        <v>3869</v>
      </c>
      <c r="B3660" t="s">
        <v>8</v>
      </c>
      <c r="C3660" t="s">
        <v>9</v>
      </c>
      <c r="D3660" t="s">
        <v>10</v>
      </c>
      <c r="E3660" t="s">
        <v>11</v>
      </c>
      <c r="F3660" t="str">
        <f>_xlfn.XLOOKUP(B3660,'[1]แก้ไขชื่อผู้ดูแล 08-1168'!A:A,'[1]แก้ไขชื่อผู้ดูแล 08-1168'!O:O)</f>
        <v>อ.โกสัมพีนคร</v>
      </c>
      <c r="G3660" t="s">
        <v>12</v>
      </c>
    </row>
    <row r="3661" spans="1:7" x14ac:dyDescent="0.2">
      <c r="A3661" t="s">
        <v>3870</v>
      </c>
      <c r="B3661" t="s">
        <v>39</v>
      </c>
      <c r="C3661" t="s">
        <v>40</v>
      </c>
      <c r="D3661" t="s">
        <v>10</v>
      </c>
      <c r="E3661" t="s">
        <v>11</v>
      </c>
      <c r="F3661" t="str">
        <f>_xlfn.XLOOKUP(B3661,'[1]แก้ไขชื่อผู้ดูแล 08-1168'!A:A,'[1]แก้ไขชื่อผู้ดูแล 08-1168'!O:O)</f>
        <v>อ.หล่มสัก</v>
      </c>
      <c r="G3661" t="s">
        <v>22</v>
      </c>
    </row>
    <row r="3662" spans="1:7" x14ac:dyDescent="0.2">
      <c r="A3662" t="s">
        <v>3871</v>
      </c>
      <c r="B3662" t="s">
        <v>1032</v>
      </c>
      <c r="C3662" t="s">
        <v>1033</v>
      </c>
      <c r="D3662" t="s">
        <v>10</v>
      </c>
      <c r="E3662" t="s">
        <v>11</v>
      </c>
      <c r="F3662" t="str">
        <f>_xlfn.XLOOKUP(B3662,'[1]แก้ไขชื่อผู้ดูแล 08-1168'!A:A,'[1]แก้ไขชื่อผู้ดูแล 08-1168'!O:O)</f>
        <v>อ.โบสถ์</v>
      </c>
      <c r="G3662" t="s">
        <v>173</v>
      </c>
    </row>
    <row r="3663" spans="1:7" x14ac:dyDescent="0.2">
      <c r="A3663" t="s">
        <v>3872</v>
      </c>
      <c r="B3663" t="s">
        <v>2826</v>
      </c>
      <c r="C3663" t="s">
        <v>2827</v>
      </c>
      <c r="D3663" t="s">
        <v>10</v>
      </c>
      <c r="E3663" t="s">
        <v>11</v>
      </c>
      <c r="F3663" t="str">
        <f>_xlfn.XLOOKUP(B3663,'[1]แก้ไขชื่อผู้ดูแล 08-1168'!A:A,'[1]แก้ไขชื่อผู้ดูแล 08-1168'!O:O)</f>
        <v>อ.วชิรบารมี</v>
      </c>
      <c r="G3663" t="s">
        <v>58</v>
      </c>
    </row>
    <row r="3664" spans="1:7" x14ac:dyDescent="0.2">
      <c r="A3664" t="s">
        <v>3873</v>
      </c>
      <c r="B3664" t="s">
        <v>1032</v>
      </c>
      <c r="C3664" t="s">
        <v>1033</v>
      </c>
      <c r="D3664" t="s">
        <v>10</v>
      </c>
      <c r="E3664" t="s">
        <v>11</v>
      </c>
      <c r="F3664" t="str">
        <f>_xlfn.XLOOKUP(B3664,'[1]แก้ไขชื่อผู้ดูแล 08-1168'!A:A,'[1]แก้ไขชื่อผู้ดูแล 08-1168'!O:O)</f>
        <v>อ.โบสถ์</v>
      </c>
      <c r="G3664" t="s">
        <v>173</v>
      </c>
    </row>
    <row r="3665" spans="1:7" x14ac:dyDescent="0.2">
      <c r="A3665" t="s">
        <v>3874</v>
      </c>
      <c r="B3665" t="s">
        <v>1032</v>
      </c>
      <c r="C3665" t="s">
        <v>1033</v>
      </c>
      <c r="D3665" t="s">
        <v>10</v>
      </c>
      <c r="E3665" t="s">
        <v>11</v>
      </c>
      <c r="F3665" t="str">
        <f>_xlfn.XLOOKUP(B3665,'[1]แก้ไขชื่อผู้ดูแล 08-1168'!A:A,'[1]แก้ไขชื่อผู้ดูแล 08-1168'!O:O)</f>
        <v>อ.โบสถ์</v>
      </c>
      <c r="G3665" t="s">
        <v>173</v>
      </c>
    </row>
    <row r="3666" spans="1:7" x14ac:dyDescent="0.2">
      <c r="A3666" t="s">
        <v>3875</v>
      </c>
      <c r="B3666" t="s">
        <v>8</v>
      </c>
      <c r="C3666" t="s">
        <v>9</v>
      </c>
      <c r="D3666" t="s">
        <v>10</v>
      </c>
      <c r="E3666" t="s">
        <v>11</v>
      </c>
      <c r="F3666" t="str">
        <f>_xlfn.XLOOKUP(B3666,'[1]แก้ไขชื่อผู้ดูแล 08-1168'!A:A,'[1]แก้ไขชื่อผู้ดูแล 08-1168'!O:O)</f>
        <v>อ.โกสัมพีนคร</v>
      </c>
      <c r="G3666" t="s">
        <v>12</v>
      </c>
    </row>
    <row r="3667" spans="1:7" x14ac:dyDescent="0.2">
      <c r="A3667" t="s">
        <v>3876</v>
      </c>
      <c r="B3667" t="s">
        <v>17</v>
      </c>
      <c r="C3667" t="s">
        <v>18</v>
      </c>
      <c r="D3667" t="s">
        <v>10</v>
      </c>
      <c r="E3667" t="s">
        <v>11</v>
      </c>
      <c r="F3667" t="str">
        <f>_xlfn.XLOOKUP(B3667,'[1]แก้ไขชื่อผู้ดูแล 08-1168'!A:A,'[1]แก้ไขชื่อผู้ดูแล 08-1168'!O:O)</f>
        <v>อ.พรานกระต่าย</v>
      </c>
      <c r="G3667" t="s">
        <v>12</v>
      </c>
    </row>
    <row r="3668" spans="1:7" x14ac:dyDescent="0.2">
      <c r="A3668" t="s">
        <v>3877</v>
      </c>
      <c r="B3668" t="s">
        <v>216</v>
      </c>
      <c r="C3668" t="s">
        <v>217</v>
      </c>
      <c r="D3668" t="s">
        <v>10</v>
      </c>
      <c r="E3668" t="s">
        <v>11</v>
      </c>
      <c r="F3668" t="str">
        <f>_xlfn.XLOOKUP(B3668,'[1]แก้ไขชื่อผู้ดูแล 08-1168'!A:A,'[1]แก้ไขชื่อผู้ดูแล 08-1168'!O:O)</f>
        <v>อ.ขาณุวรลักษบุรี</v>
      </c>
      <c r="G3668" t="s">
        <v>12</v>
      </c>
    </row>
    <row r="3669" spans="1:7" x14ac:dyDescent="0.2">
      <c r="A3669" t="s">
        <v>3878</v>
      </c>
      <c r="B3669" t="s">
        <v>43</v>
      </c>
      <c r="C3669" t="s">
        <v>44</v>
      </c>
      <c r="D3669" t="s">
        <v>10</v>
      </c>
      <c r="E3669" t="s">
        <v>11</v>
      </c>
      <c r="F3669" t="str">
        <f>_xlfn.XLOOKUP(B3669,'[1]แก้ไขชื่อผู้ดูแล 08-1168'!A:A,'[1]แก้ไขชื่อผู้ดูแล 08-1168'!O:O)</f>
        <v>อ.เมืองนครสวรรค์</v>
      </c>
      <c r="G3669" t="s">
        <v>45</v>
      </c>
    </row>
    <row r="3670" spans="1:7" x14ac:dyDescent="0.2">
      <c r="A3670" t="s">
        <v>3879</v>
      </c>
      <c r="B3670" t="s">
        <v>8</v>
      </c>
      <c r="C3670" t="s">
        <v>9</v>
      </c>
      <c r="D3670" t="s">
        <v>10</v>
      </c>
      <c r="E3670" t="s">
        <v>11</v>
      </c>
      <c r="F3670" t="str">
        <f>_xlfn.XLOOKUP(B3670,'[1]แก้ไขชื่อผู้ดูแล 08-1168'!A:A,'[1]แก้ไขชื่อผู้ดูแล 08-1168'!O:O)</f>
        <v>อ.โกสัมพีนคร</v>
      </c>
      <c r="G3670" t="s">
        <v>12</v>
      </c>
    </row>
    <row r="3671" spans="1:7" x14ac:dyDescent="0.2">
      <c r="A3671" t="s">
        <v>3880</v>
      </c>
      <c r="B3671" t="s">
        <v>17</v>
      </c>
      <c r="C3671" t="s">
        <v>18</v>
      </c>
      <c r="D3671" t="s">
        <v>10</v>
      </c>
      <c r="E3671" t="s">
        <v>11</v>
      </c>
      <c r="F3671" t="str">
        <f>_xlfn.XLOOKUP(B3671,'[1]แก้ไขชื่อผู้ดูแล 08-1168'!A:A,'[1]แก้ไขชื่อผู้ดูแล 08-1168'!O:O)</f>
        <v>อ.พรานกระต่าย</v>
      </c>
      <c r="G3671" t="s">
        <v>12</v>
      </c>
    </row>
    <row r="3672" spans="1:7" x14ac:dyDescent="0.2">
      <c r="A3672" t="s">
        <v>3881</v>
      </c>
      <c r="B3672" t="s">
        <v>39</v>
      </c>
      <c r="C3672" t="s">
        <v>40</v>
      </c>
      <c r="D3672" t="s">
        <v>10</v>
      </c>
      <c r="E3672" t="s">
        <v>11</v>
      </c>
      <c r="F3672" t="str">
        <f>_xlfn.XLOOKUP(B3672,'[1]แก้ไขชื่อผู้ดูแล 08-1168'!A:A,'[1]แก้ไขชื่อผู้ดูแล 08-1168'!O:O)</f>
        <v>อ.หล่มสัก</v>
      </c>
      <c r="G3672" t="s">
        <v>22</v>
      </c>
    </row>
    <row r="3673" spans="1:7" x14ac:dyDescent="0.2">
      <c r="A3673" t="s">
        <v>3882</v>
      </c>
      <c r="B3673" t="s">
        <v>24</v>
      </c>
      <c r="C3673" t="s">
        <v>25</v>
      </c>
      <c r="D3673" t="s">
        <v>10</v>
      </c>
      <c r="E3673" t="s">
        <v>11</v>
      </c>
      <c r="F3673" t="str">
        <f>_xlfn.XLOOKUP(B3673,'[1]แก้ไขชื่อผู้ดูแล 08-1168'!A:A,'[1]แก้ไขชื่อผู้ดูแล 08-1168'!O:O)</f>
        <v>อ.ศรีเทพ</v>
      </c>
      <c r="G3673" t="s">
        <v>22</v>
      </c>
    </row>
    <row r="3674" spans="1:7" x14ac:dyDescent="0.2">
      <c r="A3674" t="s">
        <v>3883</v>
      </c>
      <c r="B3674" t="s">
        <v>100</v>
      </c>
      <c r="C3674" t="s">
        <v>101</v>
      </c>
      <c r="D3674" t="s">
        <v>10</v>
      </c>
      <c r="E3674" t="s">
        <v>11</v>
      </c>
      <c r="F3674" t="str">
        <f>_xlfn.XLOOKUP(B3674,'[1]แก้ไขชื่อผู้ดูแล 08-1168'!A:A,'[1]แก้ไขชื่อผู้ดูแล 08-1168'!O:O)</f>
        <v>อ.หล่มสัก</v>
      </c>
      <c r="G3674" t="s">
        <v>22</v>
      </c>
    </row>
    <row r="3675" spans="1:7" x14ac:dyDescent="0.2">
      <c r="A3675" t="s">
        <v>3884</v>
      </c>
      <c r="B3675" t="s">
        <v>100</v>
      </c>
      <c r="C3675" t="s">
        <v>101</v>
      </c>
      <c r="D3675" t="s">
        <v>10</v>
      </c>
      <c r="E3675" t="s">
        <v>11</v>
      </c>
      <c r="F3675" t="str">
        <f>_xlfn.XLOOKUP(B3675,'[1]แก้ไขชื่อผู้ดูแล 08-1168'!A:A,'[1]แก้ไขชื่อผู้ดูแล 08-1168'!O:O)</f>
        <v>อ.หล่มสัก</v>
      </c>
      <c r="G3675" t="s">
        <v>22</v>
      </c>
    </row>
    <row r="3676" spans="1:7" x14ac:dyDescent="0.2">
      <c r="A3676" t="s">
        <v>3885</v>
      </c>
      <c r="B3676" t="s">
        <v>3291</v>
      </c>
      <c r="C3676" t="s">
        <v>3292</v>
      </c>
      <c r="D3676" t="s">
        <v>10</v>
      </c>
      <c r="E3676" t="s">
        <v>11</v>
      </c>
      <c r="F3676" t="str">
        <f>_xlfn.XLOOKUP(B3676,'[1]แก้ไขชื่อผู้ดูแล 08-1168'!A:A,'[1]แก้ไขชื่อผู้ดูแล 08-1168'!O:O)</f>
        <v>อ.บางมูลนาก</v>
      </c>
      <c r="G3676" t="s">
        <v>58</v>
      </c>
    </row>
    <row r="3677" spans="1:7" x14ac:dyDescent="0.2">
      <c r="A3677" t="s">
        <v>3886</v>
      </c>
      <c r="B3677" t="s">
        <v>8</v>
      </c>
      <c r="C3677" t="s">
        <v>9</v>
      </c>
      <c r="D3677" t="s">
        <v>10</v>
      </c>
      <c r="E3677" t="s">
        <v>11</v>
      </c>
      <c r="F3677" t="str">
        <f>_xlfn.XLOOKUP(B3677,'[1]แก้ไขชื่อผู้ดูแล 08-1168'!A:A,'[1]แก้ไขชื่อผู้ดูแล 08-1168'!O:O)</f>
        <v>อ.โกสัมพีนคร</v>
      </c>
      <c r="G3677" t="s">
        <v>12</v>
      </c>
    </row>
    <row r="3678" spans="1:7" x14ac:dyDescent="0.2">
      <c r="A3678" t="s">
        <v>3887</v>
      </c>
      <c r="B3678" t="s">
        <v>39</v>
      </c>
      <c r="C3678" t="s">
        <v>40</v>
      </c>
      <c r="D3678" t="s">
        <v>10</v>
      </c>
      <c r="E3678" t="s">
        <v>11</v>
      </c>
      <c r="F3678" t="str">
        <f>_xlfn.XLOOKUP(B3678,'[1]แก้ไขชื่อผู้ดูแล 08-1168'!A:A,'[1]แก้ไขชื่อผู้ดูแล 08-1168'!O:O)</f>
        <v>อ.หล่มสัก</v>
      </c>
      <c r="G3678" t="s">
        <v>22</v>
      </c>
    </row>
    <row r="3679" spans="1:7" x14ac:dyDescent="0.2">
      <c r="A3679" t="s">
        <v>3888</v>
      </c>
      <c r="B3679" t="s">
        <v>3889</v>
      </c>
      <c r="C3679" t="s">
        <v>3890</v>
      </c>
      <c r="D3679" t="s">
        <v>10</v>
      </c>
      <c r="E3679" t="s">
        <v>11</v>
      </c>
      <c r="F3679" t="str">
        <f>_xlfn.XLOOKUP(B3679,'[1]แก้ไขชื่อผู้ดูแล 08-1168'!A:A,'[1]แก้ไขชื่อผู้ดูแล 08-1168'!O:O)</f>
        <v>อ.เมือง</v>
      </c>
      <c r="G3679" t="s">
        <v>54</v>
      </c>
    </row>
    <row r="3680" spans="1:7" x14ac:dyDescent="0.2">
      <c r="A3680" t="s">
        <v>3891</v>
      </c>
      <c r="B3680" t="s">
        <v>3889</v>
      </c>
      <c r="C3680" t="s">
        <v>3890</v>
      </c>
      <c r="D3680" t="s">
        <v>10</v>
      </c>
      <c r="E3680" t="s">
        <v>11</v>
      </c>
      <c r="F3680" t="str">
        <f>_xlfn.XLOOKUP(B3680,'[1]แก้ไขชื่อผู้ดูแล 08-1168'!A:A,'[1]แก้ไขชื่อผู้ดูแล 08-1168'!O:O)</f>
        <v>อ.เมือง</v>
      </c>
      <c r="G3680" t="s">
        <v>54</v>
      </c>
    </row>
    <row r="3681" spans="1:7" x14ac:dyDescent="0.2">
      <c r="A3681" t="s">
        <v>3892</v>
      </c>
      <c r="B3681" t="s">
        <v>3889</v>
      </c>
      <c r="C3681" t="s">
        <v>3890</v>
      </c>
      <c r="D3681" t="s">
        <v>10</v>
      </c>
      <c r="E3681" t="s">
        <v>11</v>
      </c>
      <c r="F3681" t="str">
        <f>_xlfn.XLOOKUP(B3681,'[1]แก้ไขชื่อผู้ดูแล 08-1168'!A:A,'[1]แก้ไขชื่อผู้ดูแล 08-1168'!O:O)</f>
        <v>อ.เมือง</v>
      </c>
      <c r="G3681" t="s">
        <v>54</v>
      </c>
    </row>
    <row r="3682" spans="1:7" x14ac:dyDescent="0.2">
      <c r="A3682" t="s">
        <v>3893</v>
      </c>
      <c r="B3682" t="s">
        <v>1032</v>
      </c>
      <c r="C3682" t="s">
        <v>1033</v>
      </c>
      <c r="D3682" t="s">
        <v>10</v>
      </c>
      <c r="E3682" t="s">
        <v>11</v>
      </c>
      <c r="F3682" t="str">
        <f>_xlfn.XLOOKUP(B3682,'[1]แก้ไขชื่อผู้ดูแล 08-1168'!A:A,'[1]แก้ไขชื่อผู้ดูแล 08-1168'!O:O)</f>
        <v>อ.โบสถ์</v>
      </c>
      <c r="G3682" t="s">
        <v>173</v>
      </c>
    </row>
    <row r="3683" spans="1:7" x14ac:dyDescent="0.2">
      <c r="A3683" t="s">
        <v>3894</v>
      </c>
      <c r="B3683" t="s">
        <v>39</v>
      </c>
      <c r="C3683" t="s">
        <v>40</v>
      </c>
      <c r="D3683" t="s">
        <v>10</v>
      </c>
      <c r="E3683" t="s">
        <v>11</v>
      </c>
      <c r="F3683" t="str">
        <f>_xlfn.XLOOKUP(B3683,'[1]แก้ไขชื่อผู้ดูแล 08-1168'!A:A,'[1]แก้ไขชื่อผู้ดูแล 08-1168'!O:O)</f>
        <v>อ.หล่มสัก</v>
      </c>
      <c r="G3683" t="s">
        <v>22</v>
      </c>
    </row>
    <row r="3684" spans="1:7" x14ac:dyDescent="0.2">
      <c r="A3684" t="s">
        <v>3895</v>
      </c>
      <c r="B3684" t="s">
        <v>24</v>
      </c>
      <c r="C3684" t="s">
        <v>25</v>
      </c>
      <c r="D3684" t="s">
        <v>10</v>
      </c>
      <c r="E3684" t="s">
        <v>11</v>
      </c>
      <c r="F3684" t="str">
        <f>_xlfn.XLOOKUP(B3684,'[1]แก้ไขชื่อผู้ดูแล 08-1168'!A:A,'[1]แก้ไขชื่อผู้ดูแล 08-1168'!O:O)</f>
        <v>อ.ศรีเทพ</v>
      </c>
      <c r="G3684" t="s">
        <v>22</v>
      </c>
    </row>
    <row r="3685" spans="1:7" x14ac:dyDescent="0.2">
      <c r="A3685" t="s">
        <v>3896</v>
      </c>
      <c r="B3685" t="s">
        <v>43</v>
      </c>
      <c r="C3685" t="s">
        <v>44</v>
      </c>
      <c r="D3685" t="s">
        <v>10</v>
      </c>
      <c r="E3685" t="s">
        <v>11</v>
      </c>
      <c r="F3685" t="str">
        <f>_xlfn.XLOOKUP(B3685,'[1]แก้ไขชื่อผู้ดูแล 08-1168'!A:A,'[1]แก้ไขชื่อผู้ดูแล 08-1168'!O:O)</f>
        <v>อ.เมืองนครสวรรค์</v>
      </c>
      <c r="G3685" t="s">
        <v>45</v>
      </c>
    </row>
    <row r="3686" spans="1:7" x14ac:dyDescent="0.2">
      <c r="A3686" t="s">
        <v>3897</v>
      </c>
      <c r="B3686" t="s">
        <v>100</v>
      </c>
      <c r="C3686" t="s">
        <v>101</v>
      </c>
      <c r="D3686" t="s">
        <v>10</v>
      </c>
      <c r="E3686" t="s">
        <v>11</v>
      </c>
      <c r="F3686" t="str">
        <f>_xlfn.XLOOKUP(B3686,'[1]แก้ไขชื่อผู้ดูแล 08-1168'!A:A,'[1]แก้ไขชื่อผู้ดูแล 08-1168'!O:O)</f>
        <v>อ.หล่มสัก</v>
      </c>
      <c r="G3686" t="s">
        <v>22</v>
      </c>
    </row>
    <row r="3687" spans="1:7" x14ac:dyDescent="0.2">
      <c r="A3687" t="s">
        <v>3898</v>
      </c>
      <c r="B3687" t="s">
        <v>100</v>
      </c>
      <c r="C3687" t="s">
        <v>101</v>
      </c>
      <c r="D3687" t="s">
        <v>10</v>
      </c>
      <c r="E3687" t="s">
        <v>11</v>
      </c>
      <c r="F3687" t="str">
        <f>_xlfn.XLOOKUP(B3687,'[1]แก้ไขชื่อผู้ดูแล 08-1168'!A:A,'[1]แก้ไขชื่อผู้ดูแล 08-1168'!O:O)</f>
        <v>อ.หล่มสัก</v>
      </c>
      <c r="G3687" t="s">
        <v>22</v>
      </c>
    </row>
    <row r="3688" spans="1:7" x14ac:dyDescent="0.2">
      <c r="A3688" t="s">
        <v>3899</v>
      </c>
      <c r="B3688" t="s">
        <v>2826</v>
      </c>
      <c r="C3688" t="s">
        <v>2827</v>
      </c>
      <c r="D3688" t="s">
        <v>10</v>
      </c>
      <c r="E3688" t="s">
        <v>11</v>
      </c>
      <c r="F3688" t="str">
        <f>_xlfn.XLOOKUP(B3688,'[1]แก้ไขชื่อผู้ดูแล 08-1168'!A:A,'[1]แก้ไขชื่อผู้ดูแล 08-1168'!O:O)</f>
        <v>อ.วชิรบารมี</v>
      </c>
      <c r="G3688" t="s">
        <v>58</v>
      </c>
    </row>
    <row r="3689" spans="1:7" x14ac:dyDescent="0.2">
      <c r="A3689" t="s">
        <v>3900</v>
      </c>
      <c r="B3689" t="s">
        <v>148</v>
      </c>
      <c r="C3689" t="s">
        <v>149</v>
      </c>
      <c r="D3689" t="s">
        <v>10</v>
      </c>
      <c r="E3689" t="s">
        <v>11</v>
      </c>
      <c r="F3689" t="str">
        <f>_xlfn.XLOOKUP(B3689,'[1]แก้ไขชื่อผู้ดูแล 08-1168'!A:A,'[1]แก้ไขชื่อผู้ดูแล 08-1168'!O:O)</f>
        <v>อ.เมือง</v>
      </c>
      <c r="G3689" t="s">
        <v>12</v>
      </c>
    </row>
    <row r="3690" spans="1:7" x14ac:dyDescent="0.2">
      <c r="A3690" t="s">
        <v>3901</v>
      </c>
      <c r="B3690" t="s">
        <v>8</v>
      </c>
      <c r="C3690" t="s">
        <v>9</v>
      </c>
      <c r="D3690" t="s">
        <v>10</v>
      </c>
      <c r="E3690" t="s">
        <v>11</v>
      </c>
      <c r="F3690" t="str">
        <f>_xlfn.XLOOKUP(B3690,'[1]แก้ไขชื่อผู้ดูแล 08-1168'!A:A,'[1]แก้ไขชื่อผู้ดูแล 08-1168'!O:O)</f>
        <v>อ.โกสัมพีนคร</v>
      </c>
      <c r="G3690" t="s">
        <v>12</v>
      </c>
    </row>
    <row r="3691" spans="1:7" x14ac:dyDescent="0.2">
      <c r="A3691" t="s">
        <v>3902</v>
      </c>
      <c r="B3691" t="s">
        <v>93</v>
      </c>
      <c r="C3691" t="s">
        <v>94</v>
      </c>
      <c r="D3691" t="s">
        <v>10</v>
      </c>
      <c r="E3691" t="s">
        <v>11</v>
      </c>
      <c r="F3691" t="str">
        <f>_xlfn.XLOOKUP(B3691,'[1]แก้ไขชื่อผู้ดูแล 08-1168'!A:A,'[1]แก้ไขชื่อผู้ดูแล 08-1168'!O:O)</f>
        <v>อ. คีรีมาศ</v>
      </c>
      <c r="G3691" t="s">
        <v>62</v>
      </c>
    </row>
    <row r="3692" spans="1:7" x14ac:dyDescent="0.2">
      <c r="A3692" t="s">
        <v>3903</v>
      </c>
      <c r="B3692" t="s">
        <v>93</v>
      </c>
      <c r="C3692" t="s">
        <v>94</v>
      </c>
      <c r="D3692" t="s">
        <v>10</v>
      </c>
      <c r="E3692" t="s">
        <v>11</v>
      </c>
      <c r="F3692" t="str">
        <f>_xlfn.XLOOKUP(B3692,'[1]แก้ไขชื่อผู้ดูแล 08-1168'!A:A,'[1]แก้ไขชื่อผู้ดูแล 08-1168'!O:O)</f>
        <v>อ. คีรีมาศ</v>
      </c>
      <c r="G3692" t="s">
        <v>62</v>
      </c>
    </row>
    <row r="3693" spans="1:7" x14ac:dyDescent="0.2">
      <c r="A3693" t="s">
        <v>3904</v>
      </c>
      <c r="B3693" t="s">
        <v>1477</v>
      </c>
      <c r="C3693" t="s">
        <v>1478</v>
      </c>
      <c r="D3693" t="s">
        <v>10</v>
      </c>
      <c r="E3693" t="s">
        <v>11</v>
      </c>
      <c r="F3693" t="str">
        <f>_xlfn.XLOOKUP(B3693,'[1]แก้ไขชื่อผู้ดูแล 08-1168'!A:A,'[1]แก้ไขชื่อผู้ดูแล 08-1168'!O:O)</f>
        <v>อ.คลองขลุง</v>
      </c>
      <c r="G3693" t="s">
        <v>12</v>
      </c>
    </row>
    <row r="3694" spans="1:7" x14ac:dyDescent="0.2">
      <c r="A3694" t="s">
        <v>3905</v>
      </c>
      <c r="B3694" t="s">
        <v>2826</v>
      </c>
      <c r="C3694" t="s">
        <v>2827</v>
      </c>
      <c r="D3694" t="s">
        <v>10</v>
      </c>
      <c r="E3694" t="s">
        <v>11</v>
      </c>
      <c r="F3694" t="str">
        <f>_xlfn.XLOOKUP(B3694,'[1]แก้ไขชื่อผู้ดูแล 08-1168'!A:A,'[1]แก้ไขชื่อผู้ดูแล 08-1168'!O:O)</f>
        <v>อ.วชิรบารมี</v>
      </c>
      <c r="G3694" t="s">
        <v>58</v>
      </c>
    </row>
    <row r="3695" spans="1:7" x14ac:dyDescent="0.2">
      <c r="A3695" t="s">
        <v>3906</v>
      </c>
      <c r="B3695" t="s">
        <v>20</v>
      </c>
      <c r="C3695" t="s">
        <v>21</v>
      </c>
      <c r="D3695" t="s">
        <v>10</v>
      </c>
      <c r="E3695" t="s">
        <v>11</v>
      </c>
      <c r="F3695" t="str">
        <f>_xlfn.XLOOKUP(B3695,'[1]แก้ไขชื่อผู้ดูแล 08-1168'!A:A,'[1]แก้ไขชื่อผู้ดูแล 08-1168'!O:O)</f>
        <v>อ.บึงสามพัน</v>
      </c>
      <c r="G3695" t="s">
        <v>22</v>
      </c>
    </row>
    <row r="3696" spans="1:7" x14ac:dyDescent="0.2">
      <c r="A3696" t="s">
        <v>3907</v>
      </c>
      <c r="B3696" t="s">
        <v>39</v>
      </c>
      <c r="C3696" t="s">
        <v>40</v>
      </c>
      <c r="D3696" t="s">
        <v>10</v>
      </c>
      <c r="E3696" t="s">
        <v>11</v>
      </c>
      <c r="F3696" t="str">
        <f>_xlfn.XLOOKUP(B3696,'[1]แก้ไขชื่อผู้ดูแล 08-1168'!A:A,'[1]แก้ไขชื่อผู้ดูแล 08-1168'!O:O)</f>
        <v>อ.หล่มสัก</v>
      </c>
      <c r="G3696" t="s">
        <v>22</v>
      </c>
    </row>
    <row r="3697" spans="1:7" x14ac:dyDescent="0.2">
      <c r="A3697" t="s">
        <v>3908</v>
      </c>
      <c r="B3697" t="s">
        <v>100</v>
      </c>
      <c r="C3697" t="s">
        <v>101</v>
      </c>
      <c r="D3697" t="s">
        <v>10</v>
      </c>
      <c r="E3697" t="s">
        <v>11</v>
      </c>
      <c r="F3697" t="str">
        <f>_xlfn.XLOOKUP(B3697,'[1]แก้ไขชื่อผู้ดูแล 08-1168'!A:A,'[1]แก้ไขชื่อผู้ดูแล 08-1168'!O:O)</f>
        <v>อ.หล่มสัก</v>
      </c>
      <c r="G3697" t="s">
        <v>22</v>
      </c>
    </row>
    <row r="3698" spans="1:7" x14ac:dyDescent="0.2">
      <c r="A3698" t="s">
        <v>3909</v>
      </c>
      <c r="B3698" t="s">
        <v>43</v>
      </c>
      <c r="C3698" t="s">
        <v>44</v>
      </c>
      <c r="D3698" t="s">
        <v>10</v>
      </c>
      <c r="E3698" t="s">
        <v>11</v>
      </c>
      <c r="F3698" t="str">
        <f>_xlfn.XLOOKUP(B3698,'[1]แก้ไขชื่อผู้ดูแล 08-1168'!A:A,'[1]แก้ไขชื่อผู้ดูแล 08-1168'!O:O)</f>
        <v>อ.เมืองนครสวรรค์</v>
      </c>
      <c r="G3698" t="s">
        <v>45</v>
      </c>
    </row>
    <row r="3699" spans="1:7" x14ac:dyDescent="0.2">
      <c r="A3699" t="s">
        <v>3910</v>
      </c>
      <c r="B3699" t="s">
        <v>43</v>
      </c>
      <c r="C3699" t="s">
        <v>44</v>
      </c>
      <c r="D3699" t="s">
        <v>10</v>
      </c>
      <c r="E3699" t="s">
        <v>11</v>
      </c>
      <c r="F3699" t="str">
        <f>_xlfn.XLOOKUP(B3699,'[1]แก้ไขชื่อผู้ดูแล 08-1168'!A:A,'[1]แก้ไขชื่อผู้ดูแล 08-1168'!O:O)</f>
        <v>อ.เมืองนครสวรรค์</v>
      </c>
      <c r="G3699" t="s">
        <v>45</v>
      </c>
    </row>
    <row r="3700" spans="1:7" x14ac:dyDescent="0.2">
      <c r="A3700" t="s">
        <v>3911</v>
      </c>
      <c r="B3700" t="s">
        <v>1881</v>
      </c>
      <c r="C3700" t="s">
        <v>1882</v>
      </c>
      <c r="D3700" t="s">
        <v>10</v>
      </c>
      <c r="E3700" t="s">
        <v>11</v>
      </c>
      <c r="F3700" t="str">
        <f>_xlfn.XLOOKUP(B3700,'[1]แก้ไขชื่อผู้ดูแล 08-1168'!A:A,'[1]แก้ไขชื่อผู้ดูแล 08-1168'!O:O)</f>
        <v>อ.วัดโบสถ์</v>
      </c>
      <c r="G3700" t="s">
        <v>173</v>
      </c>
    </row>
    <row r="3701" spans="1:7" x14ac:dyDescent="0.2">
      <c r="A3701" t="s">
        <v>3912</v>
      </c>
      <c r="B3701" t="s">
        <v>1881</v>
      </c>
      <c r="C3701" t="s">
        <v>1882</v>
      </c>
      <c r="D3701" t="s">
        <v>10</v>
      </c>
      <c r="E3701" t="s">
        <v>11</v>
      </c>
      <c r="F3701" t="str">
        <f>_xlfn.XLOOKUP(B3701,'[1]แก้ไขชื่อผู้ดูแล 08-1168'!A:A,'[1]แก้ไขชื่อผู้ดูแล 08-1168'!O:O)</f>
        <v>อ.วัดโบสถ์</v>
      </c>
      <c r="G3701" t="s">
        <v>173</v>
      </c>
    </row>
    <row r="3702" spans="1:7" x14ac:dyDescent="0.2">
      <c r="A3702" t="s">
        <v>3913</v>
      </c>
      <c r="B3702" t="s">
        <v>148</v>
      </c>
      <c r="C3702" t="s">
        <v>149</v>
      </c>
      <c r="D3702" t="s">
        <v>10</v>
      </c>
      <c r="E3702" t="s">
        <v>11</v>
      </c>
      <c r="F3702" t="str">
        <f>_xlfn.XLOOKUP(B3702,'[1]แก้ไขชื่อผู้ดูแล 08-1168'!A:A,'[1]แก้ไขชื่อผู้ดูแล 08-1168'!O:O)</f>
        <v>อ.เมือง</v>
      </c>
      <c r="G3702" t="s">
        <v>12</v>
      </c>
    </row>
    <row r="3703" spans="1:7" x14ac:dyDescent="0.2">
      <c r="A3703" t="s">
        <v>3914</v>
      </c>
      <c r="B3703" t="s">
        <v>216</v>
      </c>
      <c r="C3703" t="s">
        <v>217</v>
      </c>
      <c r="D3703" t="s">
        <v>10</v>
      </c>
      <c r="E3703" t="s">
        <v>11</v>
      </c>
      <c r="F3703" t="str">
        <f>_xlfn.XLOOKUP(B3703,'[1]แก้ไขชื่อผู้ดูแล 08-1168'!A:A,'[1]แก้ไขชื่อผู้ดูแล 08-1168'!O:O)</f>
        <v>อ.ขาณุวรลักษบุรี</v>
      </c>
      <c r="G3703" t="s">
        <v>12</v>
      </c>
    </row>
    <row r="3704" spans="1:7" x14ac:dyDescent="0.2">
      <c r="A3704" t="s">
        <v>3915</v>
      </c>
      <c r="B3704" t="s">
        <v>8</v>
      </c>
      <c r="C3704" t="s">
        <v>9</v>
      </c>
      <c r="D3704" t="s">
        <v>10</v>
      </c>
      <c r="E3704" t="s">
        <v>11</v>
      </c>
      <c r="F3704" t="str">
        <f>_xlfn.XLOOKUP(B3704,'[1]แก้ไขชื่อผู้ดูแล 08-1168'!A:A,'[1]แก้ไขชื่อผู้ดูแล 08-1168'!O:O)</f>
        <v>อ.โกสัมพีนคร</v>
      </c>
      <c r="G3704" t="s">
        <v>12</v>
      </c>
    </row>
    <row r="3705" spans="1:7" x14ac:dyDescent="0.2">
      <c r="A3705" t="s">
        <v>3916</v>
      </c>
      <c r="B3705" t="s">
        <v>39</v>
      </c>
      <c r="C3705" t="s">
        <v>40</v>
      </c>
      <c r="D3705" t="s">
        <v>10</v>
      </c>
      <c r="E3705" t="s">
        <v>11</v>
      </c>
      <c r="F3705" t="str">
        <f>_xlfn.XLOOKUP(B3705,'[1]แก้ไขชื่อผู้ดูแล 08-1168'!A:A,'[1]แก้ไขชื่อผู้ดูแล 08-1168'!O:O)</f>
        <v>อ.หล่มสัก</v>
      </c>
      <c r="G3705" t="s">
        <v>22</v>
      </c>
    </row>
    <row r="3706" spans="1:7" x14ac:dyDescent="0.2">
      <c r="A3706" t="s">
        <v>3917</v>
      </c>
      <c r="B3706" t="s">
        <v>24</v>
      </c>
      <c r="C3706" t="s">
        <v>25</v>
      </c>
      <c r="D3706" t="s">
        <v>10</v>
      </c>
      <c r="E3706" t="s">
        <v>11</v>
      </c>
      <c r="F3706" t="str">
        <f>_xlfn.XLOOKUP(B3706,'[1]แก้ไขชื่อผู้ดูแล 08-1168'!A:A,'[1]แก้ไขชื่อผู้ดูแล 08-1168'!O:O)</f>
        <v>อ.ศรีเทพ</v>
      </c>
      <c r="G3706" t="s">
        <v>22</v>
      </c>
    </row>
    <row r="3707" spans="1:7" x14ac:dyDescent="0.2">
      <c r="A3707" t="s">
        <v>3918</v>
      </c>
      <c r="B3707" t="s">
        <v>43</v>
      </c>
      <c r="C3707" t="s">
        <v>44</v>
      </c>
      <c r="D3707" t="s">
        <v>10</v>
      </c>
      <c r="E3707" t="s">
        <v>11</v>
      </c>
      <c r="F3707" t="str">
        <f>_xlfn.XLOOKUP(B3707,'[1]แก้ไขชื่อผู้ดูแล 08-1168'!A:A,'[1]แก้ไขชื่อผู้ดูแล 08-1168'!O:O)</f>
        <v>อ.เมืองนครสวรรค์</v>
      </c>
      <c r="G3707" t="s">
        <v>45</v>
      </c>
    </row>
    <row r="3708" spans="1:7" x14ac:dyDescent="0.2">
      <c r="A3708" t="s">
        <v>3919</v>
      </c>
      <c r="B3708" t="s">
        <v>100</v>
      </c>
      <c r="C3708" t="s">
        <v>101</v>
      </c>
      <c r="D3708" t="s">
        <v>10</v>
      </c>
      <c r="E3708" t="s">
        <v>11</v>
      </c>
      <c r="F3708" t="str">
        <f>_xlfn.XLOOKUP(B3708,'[1]แก้ไขชื่อผู้ดูแล 08-1168'!A:A,'[1]แก้ไขชื่อผู้ดูแล 08-1168'!O:O)</f>
        <v>อ.หล่มสัก</v>
      </c>
      <c r="G3708" t="s">
        <v>22</v>
      </c>
    </row>
    <row r="3709" spans="1:7" x14ac:dyDescent="0.2">
      <c r="A3709" t="s">
        <v>3920</v>
      </c>
      <c r="B3709" t="s">
        <v>27</v>
      </c>
      <c r="C3709" t="s">
        <v>28</v>
      </c>
      <c r="D3709" t="s">
        <v>10</v>
      </c>
      <c r="E3709" t="s">
        <v>11</v>
      </c>
      <c r="F3709" t="str">
        <f>_xlfn.XLOOKUP(B3709,'[1]แก้ไขชื่อผู้ดูแล 08-1168'!A:A,'[1]แก้ไขชื่อผู้ดูแล 08-1168'!O:O)</f>
        <v>อ.เมืองเพชรบูรณ์</v>
      </c>
      <c r="G3709" t="s">
        <v>22</v>
      </c>
    </row>
    <row r="3710" spans="1:7" x14ac:dyDescent="0.2">
      <c r="A3710" t="s">
        <v>3921</v>
      </c>
      <c r="B3710" t="s">
        <v>117</v>
      </c>
      <c r="C3710" t="s">
        <v>118</v>
      </c>
      <c r="D3710" t="s">
        <v>10</v>
      </c>
      <c r="E3710" t="s">
        <v>11</v>
      </c>
      <c r="F3710" t="str">
        <f>_xlfn.XLOOKUP(B3710,'[1]แก้ไขชื่อผู้ดูแล 08-1168'!A:A,'[1]แก้ไขชื่อผู้ดูแล 08-1168'!O:O)</f>
        <v>อ.เมืองสุโขทัย</v>
      </c>
      <c r="G3710" t="s">
        <v>62</v>
      </c>
    </row>
    <row r="3711" spans="1:7" x14ac:dyDescent="0.2">
      <c r="A3711" t="s">
        <v>3922</v>
      </c>
      <c r="B3711" t="s">
        <v>90</v>
      </c>
      <c r="C3711" t="s">
        <v>91</v>
      </c>
      <c r="D3711" t="s">
        <v>10</v>
      </c>
      <c r="E3711" t="s">
        <v>11</v>
      </c>
      <c r="F3711" t="str">
        <f>_xlfn.XLOOKUP(B3711,'[1]แก้ไขชื่อผู้ดูแล 08-1168'!A:A,'[1]แก้ไขชื่อผู้ดูแล 08-1168'!O:O)</f>
        <v>อ.สวรรคโลก</v>
      </c>
      <c r="G3711" t="s">
        <v>62</v>
      </c>
    </row>
    <row r="3712" spans="1:7" x14ac:dyDescent="0.2">
      <c r="A3712" t="s">
        <v>3923</v>
      </c>
      <c r="B3712" t="s">
        <v>90</v>
      </c>
      <c r="C3712" t="s">
        <v>91</v>
      </c>
      <c r="D3712" t="s">
        <v>10</v>
      </c>
      <c r="E3712" t="s">
        <v>11</v>
      </c>
      <c r="F3712" t="str">
        <f>_xlfn.XLOOKUP(B3712,'[1]แก้ไขชื่อผู้ดูแล 08-1168'!A:A,'[1]แก้ไขชื่อผู้ดูแล 08-1168'!O:O)</f>
        <v>อ.สวรรคโลก</v>
      </c>
      <c r="G3712" t="s">
        <v>62</v>
      </c>
    </row>
    <row r="3713" spans="1:7" x14ac:dyDescent="0.2">
      <c r="A3713" t="s">
        <v>3924</v>
      </c>
      <c r="B3713" t="s">
        <v>93</v>
      </c>
      <c r="C3713" t="s">
        <v>94</v>
      </c>
      <c r="D3713" t="s">
        <v>10</v>
      </c>
      <c r="E3713" t="s">
        <v>11</v>
      </c>
      <c r="F3713" t="str">
        <f>_xlfn.XLOOKUP(B3713,'[1]แก้ไขชื่อผู้ดูแล 08-1168'!A:A,'[1]แก้ไขชื่อผู้ดูแล 08-1168'!O:O)</f>
        <v>อ. คีรีมาศ</v>
      </c>
      <c r="G3713" t="s">
        <v>62</v>
      </c>
    </row>
    <row r="3714" spans="1:7" x14ac:dyDescent="0.2">
      <c r="A3714" t="s">
        <v>3925</v>
      </c>
      <c r="B3714" t="s">
        <v>93</v>
      </c>
      <c r="C3714" t="s">
        <v>94</v>
      </c>
      <c r="D3714" t="s">
        <v>10</v>
      </c>
      <c r="E3714" t="s">
        <v>11</v>
      </c>
      <c r="F3714" t="str">
        <f>_xlfn.XLOOKUP(B3714,'[1]แก้ไขชื่อผู้ดูแล 08-1168'!A:A,'[1]แก้ไขชื่อผู้ดูแล 08-1168'!O:O)</f>
        <v>อ. คีรีมาศ</v>
      </c>
      <c r="G3714" t="s">
        <v>62</v>
      </c>
    </row>
    <row r="3715" spans="1:7" x14ac:dyDescent="0.2">
      <c r="A3715" t="s">
        <v>3926</v>
      </c>
      <c r="B3715" t="s">
        <v>1833</v>
      </c>
      <c r="C3715" t="s">
        <v>1834</v>
      </c>
      <c r="D3715" t="s">
        <v>10</v>
      </c>
      <c r="E3715" t="s">
        <v>11</v>
      </c>
      <c r="F3715" t="str">
        <f>_xlfn.XLOOKUP(B3715,'[1]แก้ไขชื่อผู้ดูแล 08-1168'!A:A,'[1]แก้ไขชื่อผู้ดูแล 08-1168'!O:O)</f>
        <v>อ.คีรีมาศ</v>
      </c>
      <c r="G3715" t="s">
        <v>62</v>
      </c>
    </row>
    <row r="3716" spans="1:7" x14ac:dyDescent="0.2">
      <c r="A3716" t="s">
        <v>3927</v>
      </c>
      <c r="B3716" t="s">
        <v>3291</v>
      </c>
      <c r="C3716" t="s">
        <v>3292</v>
      </c>
      <c r="D3716" t="s">
        <v>10</v>
      </c>
      <c r="E3716" t="s">
        <v>11</v>
      </c>
      <c r="F3716" t="str">
        <f>_xlfn.XLOOKUP(B3716,'[1]แก้ไขชื่อผู้ดูแล 08-1168'!A:A,'[1]แก้ไขชื่อผู้ดูแล 08-1168'!O:O)</f>
        <v>อ.บางมูลนาก</v>
      </c>
      <c r="G3716" t="s">
        <v>58</v>
      </c>
    </row>
    <row r="3717" spans="1:7" x14ac:dyDescent="0.2">
      <c r="A3717" t="s">
        <v>3928</v>
      </c>
      <c r="B3717" t="s">
        <v>43</v>
      </c>
      <c r="C3717" t="s">
        <v>44</v>
      </c>
      <c r="D3717" t="s">
        <v>10</v>
      </c>
      <c r="E3717" t="s">
        <v>11</v>
      </c>
      <c r="F3717" t="str">
        <f>_xlfn.XLOOKUP(B3717,'[1]แก้ไขชื่อผู้ดูแล 08-1168'!A:A,'[1]แก้ไขชื่อผู้ดูแล 08-1168'!O:O)</f>
        <v>อ.เมืองนครสวรรค์</v>
      </c>
      <c r="G3717" t="s">
        <v>45</v>
      </c>
    </row>
    <row r="3718" spans="1:7" x14ac:dyDescent="0.2">
      <c r="A3718" t="s">
        <v>3929</v>
      </c>
      <c r="B3718" t="s">
        <v>2826</v>
      </c>
      <c r="C3718" t="s">
        <v>2827</v>
      </c>
      <c r="D3718" t="s">
        <v>10</v>
      </c>
      <c r="E3718" t="s">
        <v>11</v>
      </c>
      <c r="F3718" t="str">
        <f>_xlfn.XLOOKUP(B3718,'[1]แก้ไขชื่อผู้ดูแล 08-1168'!A:A,'[1]แก้ไขชื่อผู้ดูแล 08-1168'!O:O)</f>
        <v>อ.วชิรบารมี</v>
      </c>
      <c r="G3718" t="s">
        <v>58</v>
      </c>
    </row>
    <row r="3719" spans="1:7" x14ac:dyDescent="0.2">
      <c r="A3719" t="s">
        <v>3930</v>
      </c>
      <c r="B3719" t="s">
        <v>43</v>
      </c>
      <c r="C3719" t="s">
        <v>44</v>
      </c>
      <c r="D3719" t="s">
        <v>10</v>
      </c>
      <c r="E3719" t="s">
        <v>11</v>
      </c>
      <c r="F3719" t="str">
        <f>_xlfn.XLOOKUP(B3719,'[1]แก้ไขชื่อผู้ดูแล 08-1168'!A:A,'[1]แก้ไขชื่อผู้ดูแล 08-1168'!O:O)</f>
        <v>อ.เมืองนครสวรรค์</v>
      </c>
      <c r="G3719" t="s">
        <v>45</v>
      </c>
    </row>
    <row r="3720" spans="1:7" x14ac:dyDescent="0.2">
      <c r="A3720" t="s">
        <v>3931</v>
      </c>
      <c r="B3720" t="s">
        <v>93</v>
      </c>
      <c r="C3720" t="s">
        <v>94</v>
      </c>
      <c r="D3720" t="s">
        <v>10</v>
      </c>
      <c r="E3720" t="s">
        <v>11</v>
      </c>
      <c r="F3720" t="str">
        <f>_xlfn.XLOOKUP(B3720,'[1]แก้ไขชื่อผู้ดูแล 08-1168'!A:A,'[1]แก้ไขชื่อผู้ดูแล 08-1168'!O:O)</f>
        <v>อ. คีรีมาศ</v>
      </c>
      <c r="G3720" t="s">
        <v>62</v>
      </c>
    </row>
    <row r="3721" spans="1:7" x14ac:dyDescent="0.2">
      <c r="A3721" t="s">
        <v>3932</v>
      </c>
      <c r="B3721" t="s">
        <v>93</v>
      </c>
      <c r="C3721" t="s">
        <v>94</v>
      </c>
      <c r="D3721" t="s">
        <v>10</v>
      </c>
      <c r="E3721" t="s">
        <v>11</v>
      </c>
      <c r="F3721" t="str">
        <f>_xlfn.XLOOKUP(B3721,'[1]แก้ไขชื่อผู้ดูแล 08-1168'!A:A,'[1]แก้ไขชื่อผู้ดูแล 08-1168'!O:O)</f>
        <v>อ. คีรีมาศ</v>
      </c>
      <c r="G3721" t="s">
        <v>62</v>
      </c>
    </row>
    <row r="3722" spans="1:7" x14ac:dyDescent="0.2">
      <c r="A3722" t="s">
        <v>3933</v>
      </c>
      <c r="B3722" t="s">
        <v>17</v>
      </c>
      <c r="C3722" t="s">
        <v>18</v>
      </c>
      <c r="D3722" t="s">
        <v>10</v>
      </c>
      <c r="E3722" t="s">
        <v>11</v>
      </c>
      <c r="F3722" t="str">
        <f>_xlfn.XLOOKUP(B3722,'[1]แก้ไขชื่อผู้ดูแล 08-1168'!A:A,'[1]แก้ไขชื่อผู้ดูแล 08-1168'!O:O)</f>
        <v>อ.พรานกระต่าย</v>
      </c>
      <c r="G3722" t="s">
        <v>12</v>
      </c>
    </row>
    <row r="3723" spans="1:7" x14ac:dyDescent="0.2">
      <c r="A3723" t="s">
        <v>3934</v>
      </c>
      <c r="B3723" t="s">
        <v>106</v>
      </c>
      <c r="C3723" t="s">
        <v>107</v>
      </c>
      <c r="D3723" t="s">
        <v>10</v>
      </c>
      <c r="E3723" t="s">
        <v>11</v>
      </c>
      <c r="F3723" t="str">
        <f>_xlfn.XLOOKUP(B3723,'[1]แก้ไขชื่อผู้ดูแล 08-1168'!A:A,'[1]แก้ไขชื่อผู้ดูแล 08-1168'!O:O)</f>
        <v>อ.ทัพทัน</v>
      </c>
      <c r="G3723" t="s">
        <v>36</v>
      </c>
    </row>
    <row r="3724" spans="1:7" x14ac:dyDescent="0.2">
      <c r="A3724" t="s">
        <v>3935</v>
      </c>
      <c r="B3724" t="s">
        <v>43</v>
      </c>
      <c r="C3724" t="s">
        <v>44</v>
      </c>
      <c r="D3724" t="s">
        <v>10</v>
      </c>
      <c r="E3724" t="s">
        <v>11</v>
      </c>
      <c r="F3724" t="str">
        <f>_xlfn.XLOOKUP(B3724,'[1]แก้ไขชื่อผู้ดูแล 08-1168'!A:A,'[1]แก้ไขชื่อผู้ดูแล 08-1168'!O:O)</f>
        <v>อ.เมืองนครสวรรค์</v>
      </c>
      <c r="G3724" t="s">
        <v>45</v>
      </c>
    </row>
    <row r="3725" spans="1:7" x14ac:dyDescent="0.2">
      <c r="A3725" t="s">
        <v>3936</v>
      </c>
      <c r="B3725" t="s">
        <v>17</v>
      </c>
      <c r="C3725" t="s">
        <v>18</v>
      </c>
      <c r="D3725" t="s">
        <v>10</v>
      </c>
      <c r="E3725" t="s">
        <v>11</v>
      </c>
      <c r="F3725" t="str">
        <f>_xlfn.XLOOKUP(B3725,'[1]แก้ไขชื่อผู้ดูแล 08-1168'!A:A,'[1]แก้ไขชื่อผู้ดูแล 08-1168'!O:O)</f>
        <v>อ.พรานกระต่าย</v>
      </c>
      <c r="G3725" t="s">
        <v>12</v>
      </c>
    </row>
    <row r="3726" spans="1:7" x14ac:dyDescent="0.2">
      <c r="A3726" t="s">
        <v>3937</v>
      </c>
      <c r="B3726" t="s">
        <v>8</v>
      </c>
      <c r="C3726" t="s">
        <v>9</v>
      </c>
      <c r="D3726" t="s">
        <v>10</v>
      </c>
      <c r="E3726" t="s">
        <v>11</v>
      </c>
      <c r="F3726" t="str">
        <f>_xlfn.XLOOKUP(B3726,'[1]แก้ไขชื่อผู้ดูแล 08-1168'!A:A,'[1]แก้ไขชื่อผู้ดูแล 08-1168'!O:O)</f>
        <v>อ.โกสัมพีนคร</v>
      </c>
      <c r="G3726" t="s">
        <v>12</v>
      </c>
    </row>
    <row r="3727" spans="1:7" x14ac:dyDescent="0.2">
      <c r="A3727" t="s">
        <v>3938</v>
      </c>
      <c r="B3727" t="s">
        <v>117</v>
      </c>
      <c r="C3727" t="s">
        <v>118</v>
      </c>
      <c r="D3727" t="s">
        <v>10</v>
      </c>
      <c r="E3727" t="s">
        <v>11</v>
      </c>
      <c r="F3727" t="str">
        <f>_xlfn.XLOOKUP(B3727,'[1]แก้ไขชื่อผู้ดูแล 08-1168'!A:A,'[1]แก้ไขชื่อผู้ดูแล 08-1168'!O:O)</f>
        <v>อ.เมืองสุโขทัย</v>
      </c>
      <c r="G3727" t="s">
        <v>62</v>
      </c>
    </row>
    <row r="3728" spans="1:7" x14ac:dyDescent="0.2">
      <c r="A3728" t="s">
        <v>3939</v>
      </c>
      <c r="B3728" t="s">
        <v>216</v>
      </c>
      <c r="C3728" t="s">
        <v>217</v>
      </c>
      <c r="D3728" t="s">
        <v>10</v>
      </c>
      <c r="E3728" t="s">
        <v>11</v>
      </c>
      <c r="F3728" t="str">
        <f>_xlfn.XLOOKUP(B3728,'[1]แก้ไขชื่อผู้ดูแล 08-1168'!A:A,'[1]แก้ไขชื่อผู้ดูแล 08-1168'!O:O)</f>
        <v>อ.ขาณุวรลักษบุรี</v>
      </c>
      <c r="G3728" t="s">
        <v>12</v>
      </c>
    </row>
    <row r="3729" spans="1:7" x14ac:dyDescent="0.2">
      <c r="A3729" t="s">
        <v>3940</v>
      </c>
      <c r="B3729" t="s">
        <v>176</v>
      </c>
      <c r="C3729" t="s">
        <v>177</v>
      </c>
      <c r="D3729" t="s">
        <v>10</v>
      </c>
      <c r="E3729" t="s">
        <v>11</v>
      </c>
      <c r="F3729" t="str">
        <f>_xlfn.XLOOKUP(B3729,'[1]แก้ไขชื่อผู้ดูแล 08-1168'!A:A,'[1]แก้ไขชื่อผู้ดูแล 08-1168'!O:O)</f>
        <v>อ.เมืองพิษณุโลก</v>
      </c>
      <c r="G3729" t="s">
        <v>173</v>
      </c>
    </row>
    <row r="3730" spans="1:7" x14ac:dyDescent="0.2">
      <c r="A3730" t="s">
        <v>3941</v>
      </c>
      <c r="B3730" t="s">
        <v>3889</v>
      </c>
      <c r="C3730" t="s">
        <v>3890</v>
      </c>
      <c r="D3730" t="s">
        <v>10</v>
      </c>
      <c r="E3730" t="s">
        <v>11</v>
      </c>
      <c r="F3730" t="str">
        <f>_xlfn.XLOOKUP(B3730,'[1]แก้ไขชื่อผู้ดูแล 08-1168'!A:A,'[1]แก้ไขชื่อผู้ดูแล 08-1168'!O:O)</f>
        <v>อ.เมือง</v>
      </c>
      <c r="G3730" t="s">
        <v>54</v>
      </c>
    </row>
    <row r="3731" spans="1:7" x14ac:dyDescent="0.2">
      <c r="A3731" t="s">
        <v>3942</v>
      </c>
      <c r="B3731" t="s">
        <v>3889</v>
      </c>
      <c r="C3731" t="s">
        <v>3890</v>
      </c>
      <c r="D3731" t="s">
        <v>10</v>
      </c>
      <c r="E3731" t="s">
        <v>11</v>
      </c>
      <c r="F3731" t="str">
        <f>_xlfn.XLOOKUP(B3731,'[1]แก้ไขชื่อผู้ดูแล 08-1168'!A:A,'[1]แก้ไขชื่อผู้ดูแล 08-1168'!O:O)</f>
        <v>อ.เมือง</v>
      </c>
      <c r="G3731" t="s">
        <v>54</v>
      </c>
    </row>
    <row r="3732" spans="1:7" x14ac:dyDescent="0.2">
      <c r="A3732" t="s">
        <v>3943</v>
      </c>
      <c r="B3732" t="s">
        <v>43</v>
      </c>
      <c r="C3732" t="s">
        <v>44</v>
      </c>
      <c r="D3732" t="s">
        <v>10</v>
      </c>
      <c r="E3732" t="s">
        <v>11</v>
      </c>
      <c r="F3732" t="str">
        <f>_xlfn.XLOOKUP(B3732,'[1]แก้ไขชื่อผู้ดูแล 08-1168'!A:A,'[1]แก้ไขชื่อผู้ดูแล 08-1168'!O:O)</f>
        <v>อ.เมืองนครสวรรค์</v>
      </c>
      <c r="G3732" t="s">
        <v>45</v>
      </c>
    </row>
    <row r="3733" spans="1:7" x14ac:dyDescent="0.2">
      <c r="A3733" t="s">
        <v>3944</v>
      </c>
      <c r="B3733" t="s">
        <v>2193</v>
      </c>
      <c r="C3733" t="s">
        <v>2194</v>
      </c>
      <c r="D3733" t="s">
        <v>10</v>
      </c>
      <c r="E3733" t="s">
        <v>11</v>
      </c>
      <c r="F3733" t="str">
        <f>_xlfn.XLOOKUP(B3733,'[1]แก้ไขชื่อผู้ดูแล 08-1168'!A:A,'[1]แก้ไขชื่อผู้ดูแล 08-1168'!O:O)</f>
        <v>อ.ขาณุวรลักษบุรี</v>
      </c>
      <c r="G3733" t="s">
        <v>12</v>
      </c>
    </row>
    <row r="3734" spans="1:7" x14ac:dyDescent="0.2">
      <c r="A3734" t="s">
        <v>3945</v>
      </c>
      <c r="B3734" t="s">
        <v>216</v>
      </c>
      <c r="C3734" t="s">
        <v>217</v>
      </c>
      <c r="D3734" t="s">
        <v>10</v>
      </c>
      <c r="E3734" t="s">
        <v>11</v>
      </c>
      <c r="F3734" t="str">
        <f>_xlfn.XLOOKUP(B3734,'[1]แก้ไขชื่อผู้ดูแล 08-1168'!A:A,'[1]แก้ไขชื่อผู้ดูแล 08-1168'!O:O)</f>
        <v>อ.ขาณุวรลักษบุรี</v>
      </c>
      <c r="G3734" t="s">
        <v>12</v>
      </c>
    </row>
    <row r="3735" spans="1:7" x14ac:dyDescent="0.2">
      <c r="A3735" t="s">
        <v>3946</v>
      </c>
      <c r="B3735" t="s">
        <v>216</v>
      </c>
      <c r="C3735" t="s">
        <v>217</v>
      </c>
      <c r="D3735" t="s">
        <v>10</v>
      </c>
      <c r="E3735" t="s">
        <v>11</v>
      </c>
      <c r="F3735" t="str">
        <f>_xlfn.XLOOKUP(B3735,'[1]แก้ไขชื่อผู้ดูแล 08-1168'!A:A,'[1]แก้ไขชื่อผู้ดูแล 08-1168'!O:O)</f>
        <v>อ.ขาณุวรลักษบุรี</v>
      </c>
      <c r="G3735" t="s">
        <v>12</v>
      </c>
    </row>
    <row r="3736" spans="1:7" x14ac:dyDescent="0.2">
      <c r="A3736" t="s">
        <v>3947</v>
      </c>
      <c r="B3736" t="s">
        <v>24</v>
      </c>
      <c r="C3736" t="s">
        <v>25</v>
      </c>
      <c r="D3736" t="s">
        <v>10</v>
      </c>
      <c r="E3736" t="s">
        <v>11</v>
      </c>
      <c r="F3736" t="str">
        <f>_xlfn.XLOOKUP(B3736,'[1]แก้ไขชื่อผู้ดูแล 08-1168'!A:A,'[1]แก้ไขชื่อผู้ดูแล 08-1168'!O:O)</f>
        <v>อ.ศรีเทพ</v>
      </c>
      <c r="G3736" t="s">
        <v>22</v>
      </c>
    </row>
    <row r="3737" spans="1:7" x14ac:dyDescent="0.2">
      <c r="A3737" t="s">
        <v>3948</v>
      </c>
      <c r="B3737" t="s">
        <v>100</v>
      </c>
      <c r="C3737" t="s">
        <v>101</v>
      </c>
      <c r="D3737" t="s">
        <v>10</v>
      </c>
      <c r="E3737" t="s">
        <v>11</v>
      </c>
      <c r="F3737" t="str">
        <f>_xlfn.XLOOKUP(B3737,'[1]แก้ไขชื่อผู้ดูแล 08-1168'!A:A,'[1]แก้ไขชื่อผู้ดูแล 08-1168'!O:O)</f>
        <v>อ.หล่มสัก</v>
      </c>
      <c r="G3737" t="s">
        <v>22</v>
      </c>
    </row>
    <row r="3738" spans="1:7" x14ac:dyDescent="0.2">
      <c r="A3738" t="s">
        <v>3949</v>
      </c>
      <c r="B3738" t="s">
        <v>100</v>
      </c>
      <c r="C3738" t="s">
        <v>101</v>
      </c>
      <c r="D3738" t="s">
        <v>10</v>
      </c>
      <c r="E3738" t="s">
        <v>11</v>
      </c>
      <c r="F3738" t="str">
        <f>_xlfn.XLOOKUP(B3738,'[1]แก้ไขชื่อผู้ดูแล 08-1168'!A:A,'[1]แก้ไขชื่อผู้ดูแล 08-1168'!O:O)</f>
        <v>อ.หล่มสัก</v>
      </c>
      <c r="G3738" t="s">
        <v>22</v>
      </c>
    </row>
    <row r="3739" spans="1:7" x14ac:dyDescent="0.2">
      <c r="A3739" t="s">
        <v>3950</v>
      </c>
      <c r="B3739" t="s">
        <v>426</v>
      </c>
      <c r="C3739" t="s">
        <v>427</v>
      </c>
      <c r="D3739" t="s">
        <v>10</v>
      </c>
      <c r="E3739" t="s">
        <v>11</v>
      </c>
      <c r="F3739" t="str">
        <f>_xlfn.XLOOKUP(B3739,'[1]แก้ไขชื่อผู้ดูแล 08-1168'!A:A,'[1]แก้ไขชื่อผู้ดูแล 08-1168'!O:O)</f>
        <v>อ.เมืองเพชรบูรณ์</v>
      </c>
      <c r="G3739" t="s">
        <v>22</v>
      </c>
    </row>
    <row r="3740" spans="1:7" x14ac:dyDescent="0.2">
      <c r="A3740" t="s">
        <v>3951</v>
      </c>
      <c r="B3740" t="s">
        <v>27</v>
      </c>
      <c r="C3740" t="s">
        <v>28</v>
      </c>
      <c r="D3740" t="s">
        <v>10</v>
      </c>
      <c r="E3740" t="s">
        <v>11</v>
      </c>
      <c r="F3740" t="str">
        <f>_xlfn.XLOOKUP(B3740,'[1]แก้ไขชื่อผู้ดูแล 08-1168'!A:A,'[1]แก้ไขชื่อผู้ดูแล 08-1168'!O:O)</f>
        <v>อ.เมืองเพชรบูรณ์</v>
      </c>
      <c r="G3740" t="s">
        <v>22</v>
      </c>
    </row>
    <row r="3741" spans="1:7" x14ac:dyDescent="0.2">
      <c r="A3741" t="s">
        <v>3952</v>
      </c>
      <c r="B3741" t="s">
        <v>73</v>
      </c>
      <c r="C3741" t="s">
        <v>74</v>
      </c>
      <c r="D3741" t="s">
        <v>10</v>
      </c>
      <c r="E3741" t="s">
        <v>11</v>
      </c>
      <c r="F3741" t="str">
        <f>_xlfn.XLOOKUP(B3741,'[1]แก้ไขชื่อผู้ดูแล 08-1168'!A:A,'[1]แก้ไขชื่อผู้ดูแล 08-1168'!O:O)</f>
        <v>อ.หล่มสัก</v>
      </c>
      <c r="G3741" t="s">
        <v>22</v>
      </c>
    </row>
    <row r="3742" spans="1:7" x14ac:dyDescent="0.2">
      <c r="A3742" t="s">
        <v>3953</v>
      </c>
      <c r="B3742" t="s">
        <v>3291</v>
      </c>
      <c r="C3742" t="s">
        <v>3292</v>
      </c>
      <c r="D3742" t="s">
        <v>10</v>
      </c>
      <c r="E3742" t="s">
        <v>11</v>
      </c>
      <c r="F3742" t="str">
        <f>_xlfn.XLOOKUP(B3742,'[1]แก้ไขชื่อผู้ดูแล 08-1168'!A:A,'[1]แก้ไขชื่อผู้ดูแล 08-1168'!O:O)</f>
        <v>อ.บางมูลนาก</v>
      </c>
      <c r="G3742" t="s">
        <v>58</v>
      </c>
    </row>
    <row r="3743" spans="1:7" x14ac:dyDescent="0.2">
      <c r="A3743" t="s">
        <v>3954</v>
      </c>
      <c r="B3743" t="s">
        <v>43</v>
      </c>
      <c r="C3743" t="s">
        <v>44</v>
      </c>
      <c r="D3743" t="s">
        <v>10</v>
      </c>
      <c r="E3743" t="s">
        <v>11</v>
      </c>
      <c r="F3743" t="str">
        <f>_xlfn.XLOOKUP(B3743,'[1]แก้ไขชื่อผู้ดูแล 08-1168'!A:A,'[1]แก้ไขชื่อผู้ดูแล 08-1168'!O:O)</f>
        <v>อ.เมืองนครสวรรค์</v>
      </c>
      <c r="G3743" t="s">
        <v>45</v>
      </c>
    </row>
    <row r="3744" spans="1:7" x14ac:dyDescent="0.2">
      <c r="A3744" t="s">
        <v>3955</v>
      </c>
      <c r="B3744" t="s">
        <v>1833</v>
      </c>
      <c r="C3744" t="s">
        <v>1834</v>
      </c>
      <c r="D3744" t="s">
        <v>10</v>
      </c>
      <c r="E3744" t="s">
        <v>11</v>
      </c>
      <c r="F3744" t="str">
        <f>_xlfn.XLOOKUP(B3744,'[1]แก้ไขชื่อผู้ดูแล 08-1168'!A:A,'[1]แก้ไขชื่อผู้ดูแล 08-1168'!O:O)</f>
        <v>อ.คีรีมาศ</v>
      </c>
      <c r="G3744" t="s">
        <v>62</v>
      </c>
    </row>
    <row r="3745" spans="1:7" x14ac:dyDescent="0.2">
      <c r="A3745" t="s">
        <v>3956</v>
      </c>
      <c r="B3745" t="s">
        <v>2826</v>
      </c>
      <c r="C3745" t="s">
        <v>2827</v>
      </c>
      <c r="D3745" t="s">
        <v>10</v>
      </c>
      <c r="E3745" t="s">
        <v>11</v>
      </c>
      <c r="F3745" t="str">
        <f>_xlfn.XLOOKUP(B3745,'[1]แก้ไขชื่อผู้ดูแล 08-1168'!A:A,'[1]แก้ไขชื่อผู้ดูแล 08-1168'!O:O)</f>
        <v>อ.วชิรบารมี</v>
      </c>
      <c r="G3745" t="s">
        <v>58</v>
      </c>
    </row>
    <row r="3746" spans="1:7" x14ac:dyDescent="0.2">
      <c r="A3746" t="s">
        <v>3957</v>
      </c>
      <c r="B3746" t="s">
        <v>43</v>
      </c>
      <c r="C3746" t="s">
        <v>44</v>
      </c>
      <c r="D3746" t="s">
        <v>10</v>
      </c>
      <c r="E3746" t="s">
        <v>11</v>
      </c>
      <c r="F3746" t="str">
        <f>_xlfn.XLOOKUP(B3746,'[1]แก้ไขชื่อผู้ดูแล 08-1168'!A:A,'[1]แก้ไขชื่อผู้ดูแล 08-1168'!O:O)</f>
        <v>อ.เมืองนครสวรรค์</v>
      </c>
      <c r="G3746" t="s">
        <v>45</v>
      </c>
    </row>
    <row r="3747" spans="1:7" x14ac:dyDescent="0.2">
      <c r="A3747" t="s">
        <v>3958</v>
      </c>
      <c r="B3747" t="s">
        <v>2193</v>
      </c>
      <c r="C3747" t="s">
        <v>2194</v>
      </c>
      <c r="D3747" t="s">
        <v>10</v>
      </c>
      <c r="E3747" t="s">
        <v>11</v>
      </c>
      <c r="F3747" t="str">
        <f>_xlfn.XLOOKUP(B3747,'[1]แก้ไขชื่อผู้ดูแล 08-1168'!A:A,'[1]แก้ไขชื่อผู้ดูแล 08-1168'!O:O)</f>
        <v>อ.ขาณุวรลักษบุรี</v>
      </c>
      <c r="G3747" t="s">
        <v>12</v>
      </c>
    </row>
    <row r="3748" spans="1:7" x14ac:dyDescent="0.2">
      <c r="A3748" t="s">
        <v>3959</v>
      </c>
      <c r="B3748" t="s">
        <v>148</v>
      </c>
      <c r="C3748" t="s">
        <v>149</v>
      </c>
      <c r="D3748" t="s">
        <v>10</v>
      </c>
      <c r="E3748" t="s">
        <v>11</v>
      </c>
      <c r="F3748" t="str">
        <f>_xlfn.XLOOKUP(B3748,'[1]แก้ไขชื่อผู้ดูแล 08-1168'!A:A,'[1]แก้ไขชื่อผู้ดูแล 08-1168'!O:O)</f>
        <v>อ.เมือง</v>
      </c>
      <c r="G3748" t="s">
        <v>12</v>
      </c>
    </row>
    <row r="3749" spans="1:7" x14ac:dyDescent="0.2">
      <c r="A3749" t="s">
        <v>3960</v>
      </c>
      <c r="B3749" t="s">
        <v>52</v>
      </c>
      <c r="C3749" t="s">
        <v>53</v>
      </c>
      <c r="D3749" t="s">
        <v>10</v>
      </c>
      <c r="E3749" t="s">
        <v>11</v>
      </c>
      <c r="F3749" t="str">
        <f>_xlfn.XLOOKUP(B3749,'[1]แก้ไขชื่อผู้ดูแล 08-1168'!A:A,'[1]แก้ไขชื่อผู้ดูแล 08-1168'!O:O)</f>
        <v>อ.เมืองอุตรดิตถ์</v>
      </c>
      <c r="G3749" t="s">
        <v>54</v>
      </c>
    </row>
    <row r="3750" spans="1:7" x14ac:dyDescent="0.2">
      <c r="A3750" t="s">
        <v>3961</v>
      </c>
      <c r="B3750" t="s">
        <v>8</v>
      </c>
      <c r="C3750" t="s">
        <v>9</v>
      </c>
      <c r="D3750" t="s">
        <v>10</v>
      </c>
      <c r="E3750" t="s">
        <v>11</v>
      </c>
      <c r="F3750" t="str">
        <f>_xlfn.XLOOKUP(B3750,'[1]แก้ไขชื่อผู้ดูแล 08-1168'!A:A,'[1]แก้ไขชื่อผู้ดูแล 08-1168'!O:O)</f>
        <v>อ.โกสัมพีนคร</v>
      </c>
      <c r="G3750" t="s">
        <v>12</v>
      </c>
    </row>
    <row r="3751" spans="1:7" x14ac:dyDescent="0.2">
      <c r="A3751" t="s">
        <v>3962</v>
      </c>
      <c r="B3751" t="s">
        <v>24</v>
      </c>
      <c r="C3751" t="s">
        <v>25</v>
      </c>
      <c r="D3751" t="s">
        <v>10</v>
      </c>
      <c r="E3751" t="s">
        <v>11</v>
      </c>
      <c r="F3751" t="str">
        <f>_xlfn.XLOOKUP(B3751,'[1]แก้ไขชื่อผู้ดูแล 08-1168'!A:A,'[1]แก้ไขชื่อผู้ดูแล 08-1168'!O:O)</f>
        <v>อ.ศรีเทพ</v>
      </c>
      <c r="G3751" t="s">
        <v>22</v>
      </c>
    </row>
    <row r="3752" spans="1:7" x14ac:dyDescent="0.2">
      <c r="A3752" t="s">
        <v>3963</v>
      </c>
      <c r="B3752" t="s">
        <v>100</v>
      </c>
      <c r="C3752" t="s">
        <v>101</v>
      </c>
      <c r="D3752" t="s">
        <v>10</v>
      </c>
      <c r="E3752" t="s">
        <v>11</v>
      </c>
      <c r="F3752" t="str">
        <f>_xlfn.XLOOKUP(B3752,'[1]แก้ไขชื่อผู้ดูแล 08-1168'!A:A,'[1]แก้ไขชื่อผู้ดูแล 08-1168'!O:O)</f>
        <v>อ.หล่มสัก</v>
      </c>
      <c r="G3752" t="s">
        <v>22</v>
      </c>
    </row>
    <row r="3753" spans="1:7" x14ac:dyDescent="0.2">
      <c r="A3753" t="s">
        <v>3964</v>
      </c>
      <c r="B3753" t="s">
        <v>426</v>
      </c>
      <c r="C3753" t="s">
        <v>427</v>
      </c>
      <c r="D3753" t="s">
        <v>10</v>
      </c>
      <c r="E3753" t="s">
        <v>11</v>
      </c>
      <c r="F3753" t="str">
        <f>_xlfn.XLOOKUP(B3753,'[1]แก้ไขชื่อผู้ดูแล 08-1168'!A:A,'[1]แก้ไขชื่อผู้ดูแล 08-1168'!O:O)</f>
        <v>อ.เมืองเพชรบูรณ์</v>
      </c>
      <c r="G3753" t="s">
        <v>22</v>
      </c>
    </row>
    <row r="3754" spans="1:7" x14ac:dyDescent="0.2">
      <c r="A3754" t="s">
        <v>3965</v>
      </c>
      <c r="B3754" t="s">
        <v>1833</v>
      </c>
      <c r="C3754" t="s">
        <v>1834</v>
      </c>
      <c r="D3754" t="s">
        <v>10</v>
      </c>
      <c r="E3754" t="s">
        <v>11</v>
      </c>
      <c r="F3754" t="str">
        <f>_xlfn.XLOOKUP(B3754,'[1]แก้ไขชื่อผู้ดูแล 08-1168'!A:A,'[1]แก้ไขชื่อผู้ดูแล 08-1168'!O:O)</f>
        <v>อ.คีรีมาศ</v>
      </c>
      <c r="G3754" t="s">
        <v>62</v>
      </c>
    </row>
    <row r="3755" spans="1:7" x14ac:dyDescent="0.2">
      <c r="A3755" t="s">
        <v>3966</v>
      </c>
      <c r="B3755" t="s">
        <v>17</v>
      </c>
      <c r="C3755" t="s">
        <v>18</v>
      </c>
      <c r="D3755" t="s">
        <v>10</v>
      </c>
      <c r="E3755" t="s">
        <v>11</v>
      </c>
      <c r="F3755" t="str">
        <f>_xlfn.XLOOKUP(B3755,'[1]แก้ไขชื่อผู้ดูแล 08-1168'!A:A,'[1]แก้ไขชื่อผู้ดูแล 08-1168'!O:O)</f>
        <v>อ.พรานกระต่าย</v>
      </c>
      <c r="G3755" t="s">
        <v>12</v>
      </c>
    </row>
    <row r="3756" spans="1:7" x14ac:dyDescent="0.2">
      <c r="A3756" t="s">
        <v>3967</v>
      </c>
      <c r="B3756" t="s">
        <v>216</v>
      </c>
      <c r="C3756" t="s">
        <v>217</v>
      </c>
      <c r="D3756" t="s">
        <v>10</v>
      </c>
      <c r="E3756" t="s">
        <v>11</v>
      </c>
      <c r="F3756" t="str">
        <f>_xlfn.XLOOKUP(B3756,'[1]แก้ไขชื่อผู้ดูแล 08-1168'!A:A,'[1]แก้ไขชื่อผู้ดูแล 08-1168'!O:O)</f>
        <v>อ.ขาณุวรลักษบุรี</v>
      </c>
      <c r="G3756" t="s">
        <v>12</v>
      </c>
    </row>
    <row r="3757" spans="1:7" x14ac:dyDescent="0.2">
      <c r="A3757" t="s">
        <v>3968</v>
      </c>
      <c r="B3757" t="s">
        <v>8</v>
      </c>
      <c r="C3757" t="s">
        <v>9</v>
      </c>
      <c r="D3757" t="s">
        <v>10</v>
      </c>
      <c r="E3757" t="s">
        <v>11</v>
      </c>
      <c r="F3757" t="str">
        <f>_xlfn.XLOOKUP(B3757,'[1]แก้ไขชื่อผู้ดูแล 08-1168'!A:A,'[1]แก้ไขชื่อผู้ดูแล 08-1168'!O:O)</f>
        <v>อ.โกสัมพีนคร</v>
      </c>
      <c r="G3757" t="s">
        <v>12</v>
      </c>
    </row>
    <row r="3758" spans="1:7" x14ac:dyDescent="0.2">
      <c r="A3758" t="s">
        <v>3969</v>
      </c>
      <c r="B3758" t="s">
        <v>8</v>
      </c>
      <c r="C3758" t="s">
        <v>9</v>
      </c>
      <c r="D3758" t="s">
        <v>10</v>
      </c>
      <c r="E3758" t="s">
        <v>11</v>
      </c>
      <c r="F3758" t="str">
        <f>_xlfn.XLOOKUP(B3758,'[1]แก้ไขชื่อผู้ดูแล 08-1168'!A:A,'[1]แก้ไขชื่อผู้ดูแล 08-1168'!O:O)</f>
        <v>อ.โกสัมพีนคร</v>
      </c>
      <c r="G3758" t="s">
        <v>12</v>
      </c>
    </row>
    <row r="3759" spans="1:7" x14ac:dyDescent="0.2">
      <c r="A3759" t="s">
        <v>3970</v>
      </c>
      <c r="B3759" t="s">
        <v>39</v>
      </c>
      <c r="C3759" t="s">
        <v>40</v>
      </c>
      <c r="D3759" t="s">
        <v>10</v>
      </c>
      <c r="E3759" t="s">
        <v>11</v>
      </c>
      <c r="F3759" t="str">
        <f>_xlfn.XLOOKUP(B3759,'[1]แก้ไขชื่อผู้ดูแล 08-1168'!A:A,'[1]แก้ไขชื่อผู้ดูแล 08-1168'!O:O)</f>
        <v>อ.หล่มสัก</v>
      </c>
      <c r="G3759" t="s">
        <v>22</v>
      </c>
    </row>
    <row r="3760" spans="1:7" x14ac:dyDescent="0.2">
      <c r="A3760" t="s">
        <v>3971</v>
      </c>
      <c r="B3760" t="s">
        <v>43</v>
      </c>
      <c r="C3760" t="s">
        <v>44</v>
      </c>
      <c r="D3760" t="s">
        <v>10</v>
      </c>
      <c r="E3760" t="s">
        <v>11</v>
      </c>
      <c r="F3760" t="str">
        <f>_xlfn.XLOOKUP(B3760,'[1]แก้ไขชื่อผู้ดูแล 08-1168'!A:A,'[1]แก้ไขชื่อผู้ดูแล 08-1168'!O:O)</f>
        <v>อ.เมืองนครสวรรค์</v>
      </c>
      <c r="G3760" t="s">
        <v>45</v>
      </c>
    </row>
    <row r="3761" spans="1:7" x14ac:dyDescent="0.2">
      <c r="A3761" t="s">
        <v>3972</v>
      </c>
      <c r="B3761" t="s">
        <v>100</v>
      </c>
      <c r="C3761" t="s">
        <v>101</v>
      </c>
      <c r="D3761" t="s">
        <v>10</v>
      </c>
      <c r="E3761" t="s">
        <v>11</v>
      </c>
      <c r="F3761" t="str">
        <f>_xlfn.XLOOKUP(B3761,'[1]แก้ไขชื่อผู้ดูแล 08-1168'!A:A,'[1]แก้ไขชื่อผู้ดูแล 08-1168'!O:O)</f>
        <v>อ.หล่มสัก</v>
      </c>
      <c r="G3761" t="s">
        <v>22</v>
      </c>
    </row>
    <row r="3762" spans="1:7" x14ac:dyDescent="0.2">
      <c r="A3762" t="s">
        <v>3973</v>
      </c>
      <c r="B3762" t="s">
        <v>27</v>
      </c>
      <c r="C3762" t="s">
        <v>28</v>
      </c>
      <c r="D3762" t="s">
        <v>10</v>
      </c>
      <c r="E3762" t="s">
        <v>11</v>
      </c>
      <c r="F3762" t="str">
        <f>_xlfn.XLOOKUP(B3762,'[1]แก้ไขชื่อผู้ดูแล 08-1168'!A:A,'[1]แก้ไขชื่อผู้ดูแล 08-1168'!O:O)</f>
        <v>อ.เมืองเพชรบูรณ์</v>
      </c>
      <c r="G3762" t="s">
        <v>22</v>
      </c>
    </row>
    <row r="3763" spans="1:7" x14ac:dyDescent="0.2">
      <c r="A3763" t="s">
        <v>3974</v>
      </c>
      <c r="B3763" t="s">
        <v>117</v>
      </c>
      <c r="C3763" t="s">
        <v>118</v>
      </c>
      <c r="D3763" t="s">
        <v>10</v>
      </c>
      <c r="E3763" t="s">
        <v>11</v>
      </c>
      <c r="F3763" t="str">
        <f>_xlfn.XLOOKUP(B3763,'[1]แก้ไขชื่อผู้ดูแล 08-1168'!A:A,'[1]แก้ไขชื่อผู้ดูแล 08-1168'!O:O)</f>
        <v>อ.เมืองสุโขทัย</v>
      </c>
      <c r="G3763" t="s">
        <v>62</v>
      </c>
    </row>
    <row r="3764" spans="1:7" x14ac:dyDescent="0.2">
      <c r="A3764" t="s">
        <v>3975</v>
      </c>
      <c r="B3764" t="s">
        <v>34</v>
      </c>
      <c r="C3764" t="s">
        <v>35</v>
      </c>
      <c r="D3764" t="s">
        <v>10</v>
      </c>
      <c r="E3764" t="s">
        <v>11</v>
      </c>
      <c r="F3764" t="str">
        <f>_xlfn.XLOOKUP(B3764,'[1]แก้ไขชื่อผู้ดูแล 08-1168'!A:A,'[1]แก้ไขชื่อผู้ดูแล 08-1168'!O:O)</f>
        <v>อ.ทัพทัน</v>
      </c>
      <c r="G3764" t="s">
        <v>36</v>
      </c>
    </row>
    <row r="3765" spans="1:7" x14ac:dyDescent="0.2">
      <c r="A3765" t="s">
        <v>3976</v>
      </c>
      <c r="B3765" t="s">
        <v>1032</v>
      </c>
      <c r="C3765" t="s">
        <v>1033</v>
      </c>
      <c r="D3765" t="s">
        <v>10</v>
      </c>
      <c r="E3765" t="s">
        <v>11</v>
      </c>
      <c r="F3765" t="str">
        <f>_xlfn.XLOOKUP(B3765,'[1]แก้ไขชื่อผู้ดูแล 08-1168'!A:A,'[1]แก้ไขชื่อผู้ดูแล 08-1168'!O:O)</f>
        <v>อ.โบสถ์</v>
      </c>
      <c r="G3765" t="s">
        <v>173</v>
      </c>
    </row>
    <row r="3766" spans="1:7" x14ac:dyDescent="0.2">
      <c r="A3766" t="s">
        <v>3977</v>
      </c>
      <c r="B3766" t="s">
        <v>39</v>
      </c>
      <c r="C3766" t="s">
        <v>40</v>
      </c>
      <c r="D3766" t="s">
        <v>10</v>
      </c>
      <c r="E3766" t="s">
        <v>11</v>
      </c>
      <c r="F3766" t="str">
        <f>_xlfn.XLOOKUP(B3766,'[1]แก้ไขชื่อผู้ดูแล 08-1168'!A:A,'[1]แก้ไขชื่อผู้ดูแล 08-1168'!O:O)</f>
        <v>อ.หล่มสัก</v>
      </c>
      <c r="G3766" t="s">
        <v>22</v>
      </c>
    </row>
    <row r="3767" spans="1:7" x14ac:dyDescent="0.2">
      <c r="A3767" t="s">
        <v>3978</v>
      </c>
      <c r="B3767" t="s">
        <v>43</v>
      </c>
      <c r="C3767" t="s">
        <v>44</v>
      </c>
      <c r="D3767" t="s">
        <v>10</v>
      </c>
      <c r="E3767" t="s">
        <v>11</v>
      </c>
      <c r="F3767" t="str">
        <f>_xlfn.XLOOKUP(B3767,'[1]แก้ไขชื่อผู้ดูแล 08-1168'!A:A,'[1]แก้ไขชื่อผู้ดูแล 08-1168'!O:O)</f>
        <v>อ.เมืองนครสวรรค์</v>
      </c>
      <c r="G3767" t="s">
        <v>45</v>
      </c>
    </row>
    <row r="3768" spans="1:7" x14ac:dyDescent="0.2">
      <c r="A3768" t="s">
        <v>3979</v>
      </c>
      <c r="B3768" t="s">
        <v>100</v>
      </c>
      <c r="C3768" t="s">
        <v>101</v>
      </c>
      <c r="D3768" t="s">
        <v>10</v>
      </c>
      <c r="E3768" t="s">
        <v>11</v>
      </c>
      <c r="F3768" t="str">
        <f>_xlfn.XLOOKUP(B3768,'[1]แก้ไขชื่อผู้ดูแล 08-1168'!A:A,'[1]แก้ไขชื่อผู้ดูแล 08-1168'!O:O)</f>
        <v>อ.หล่มสัก</v>
      </c>
      <c r="G3768" t="s">
        <v>22</v>
      </c>
    </row>
    <row r="3769" spans="1:7" x14ac:dyDescent="0.2">
      <c r="A3769" t="s">
        <v>3980</v>
      </c>
      <c r="B3769" t="s">
        <v>100</v>
      </c>
      <c r="C3769" t="s">
        <v>101</v>
      </c>
      <c r="D3769" t="s">
        <v>10</v>
      </c>
      <c r="E3769" t="s">
        <v>11</v>
      </c>
      <c r="F3769" t="str">
        <f>_xlfn.XLOOKUP(B3769,'[1]แก้ไขชื่อผู้ดูแล 08-1168'!A:A,'[1]แก้ไขชื่อผู้ดูแล 08-1168'!O:O)</f>
        <v>อ.หล่มสัก</v>
      </c>
      <c r="G3769" t="s">
        <v>22</v>
      </c>
    </row>
    <row r="3770" spans="1:7" x14ac:dyDescent="0.2">
      <c r="A3770" t="s">
        <v>3981</v>
      </c>
      <c r="B3770" t="s">
        <v>17</v>
      </c>
      <c r="C3770" t="s">
        <v>18</v>
      </c>
      <c r="D3770" t="s">
        <v>10</v>
      </c>
      <c r="E3770" t="s">
        <v>11</v>
      </c>
      <c r="F3770" t="str">
        <f>_xlfn.XLOOKUP(B3770,'[1]แก้ไขชื่อผู้ดูแล 08-1168'!A:A,'[1]แก้ไขชื่อผู้ดูแล 08-1168'!O:O)</f>
        <v>อ.พรานกระต่าย</v>
      </c>
      <c r="G3770" t="s">
        <v>12</v>
      </c>
    </row>
    <row r="3771" spans="1:7" x14ac:dyDescent="0.2">
      <c r="A3771" t="s">
        <v>3982</v>
      </c>
      <c r="B3771" t="s">
        <v>216</v>
      </c>
      <c r="C3771" t="s">
        <v>217</v>
      </c>
      <c r="D3771" t="s">
        <v>10</v>
      </c>
      <c r="E3771" t="s">
        <v>11</v>
      </c>
      <c r="F3771" t="str">
        <f>_xlfn.XLOOKUP(B3771,'[1]แก้ไขชื่อผู้ดูแล 08-1168'!A:A,'[1]แก้ไขชื่อผู้ดูแล 08-1168'!O:O)</f>
        <v>อ.ขาณุวรลักษบุรี</v>
      </c>
      <c r="G3771" t="s">
        <v>12</v>
      </c>
    </row>
    <row r="3772" spans="1:7" x14ac:dyDescent="0.2">
      <c r="A3772" t="s">
        <v>3983</v>
      </c>
      <c r="B3772" t="s">
        <v>27</v>
      </c>
      <c r="C3772" t="s">
        <v>28</v>
      </c>
      <c r="D3772" t="s">
        <v>10</v>
      </c>
      <c r="E3772" t="s">
        <v>11</v>
      </c>
      <c r="F3772" t="str">
        <f>_xlfn.XLOOKUP(B3772,'[1]แก้ไขชื่อผู้ดูแล 08-1168'!A:A,'[1]แก้ไขชื่อผู้ดูแล 08-1168'!O:O)</f>
        <v>อ.เมืองเพชรบูรณ์</v>
      </c>
      <c r="G3772" t="s">
        <v>22</v>
      </c>
    </row>
    <row r="3773" spans="1:7" x14ac:dyDescent="0.2">
      <c r="A3773" t="s">
        <v>3984</v>
      </c>
      <c r="B3773" t="s">
        <v>8</v>
      </c>
      <c r="C3773" t="s">
        <v>9</v>
      </c>
      <c r="D3773" t="s">
        <v>10</v>
      </c>
      <c r="E3773" t="s">
        <v>11</v>
      </c>
      <c r="F3773" t="str">
        <f>_xlfn.XLOOKUP(B3773,'[1]แก้ไขชื่อผู้ดูแล 08-1168'!A:A,'[1]แก้ไขชื่อผู้ดูแล 08-1168'!O:O)</f>
        <v>อ.โกสัมพีนคร</v>
      </c>
      <c r="G3773" t="s">
        <v>12</v>
      </c>
    </row>
    <row r="3774" spans="1:7" x14ac:dyDescent="0.2">
      <c r="A3774" t="s">
        <v>3985</v>
      </c>
      <c r="B3774" t="s">
        <v>90</v>
      </c>
      <c r="C3774" t="s">
        <v>91</v>
      </c>
      <c r="D3774" t="s">
        <v>10</v>
      </c>
      <c r="E3774" t="s">
        <v>11</v>
      </c>
      <c r="F3774" t="str">
        <f>_xlfn.XLOOKUP(B3774,'[1]แก้ไขชื่อผู้ดูแล 08-1168'!A:A,'[1]แก้ไขชื่อผู้ดูแล 08-1168'!O:O)</f>
        <v>อ.สวรรคโลก</v>
      </c>
      <c r="G3774" t="s">
        <v>62</v>
      </c>
    </row>
    <row r="3775" spans="1:7" x14ac:dyDescent="0.2">
      <c r="A3775" t="s">
        <v>3986</v>
      </c>
      <c r="B3775" t="s">
        <v>90</v>
      </c>
      <c r="C3775" t="s">
        <v>91</v>
      </c>
      <c r="D3775" t="s">
        <v>10</v>
      </c>
      <c r="E3775" t="s">
        <v>11</v>
      </c>
      <c r="F3775" t="str">
        <f>_xlfn.XLOOKUP(B3775,'[1]แก้ไขชื่อผู้ดูแล 08-1168'!A:A,'[1]แก้ไขชื่อผู้ดูแล 08-1168'!O:O)</f>
        <v>อ.สวรรคโลก</v>
      </c>
      <c r="G3775" t="s">
        <v>62</v>
      </c>
    </row>
    <row r="3776" spans="1:7" x14ac:dyDescent="0.2">
      <c r="A3776" t="s">
        <v>3987</v>
      </c>
      <c r="B3776" t="s">
        <v>93</v>
      </c>
      <c r="C3776" t="s">
        <v>94</v>
      </c>
      <c r="D3776" t="s">
        <v>10</v>
      </c>
      <c r="E3776" t="s">
        <v>11</v>
      </c>
      <c r="F3776" t="str">
        <f>_xlfn.XLOOKUP(B3776,'[1]แก้ไขชื่อผู้ดูแล 08-1168'!A:A,'[1]แก้ไขชื่อผู้ดูแล 08-1168'!O:O)</f>
        <v>อ. คีรีมาศ</v>
      </c>
      <c r="G3776" t="s">
        <v>62</v>
      </c>
    </row>
    <row r="3777" spans="1:7" x14ac:dyDescent="0.2">
      <c r="A3777" t="s">
        <v>3988</v>
      </c>
      <c r="B3777" t="s">
        <v>1833</v>
      </c>
      <c r="C3777" t="s">
        <v>1834</v>
      </c>
      <c r="D3777" t="s">
        <v>10</v>
      </c>
      <c r="E3777" t="s">
        <v>11</v>
      </c>
      <c r="F3777" t="str">
        <f>_xlfn.XLOOKUP(B3777,'[1]แก้ไขชื่อผู้ดูแล 08-1168'!A:A,'[1]แก้ไขชื่อผู้ดูแล 08-1168'!O:O)</f>
        <v>อ.คีรีมาศ</v>
      </c>
      <c r="G3777" t="s">
        <v>62</v>
      </c>
    </row>
    <row r="3778" spans="1:7" x14ac:dyDescent="0.2">
      <c r="A3778" t="s">
        <v>3989</v>
      </c>
      <c r="B3778" t="s">
        <v>3889</v>
      </c>
      <c r="C3778" t="s">
        <v>3890</v>
      </c>
      <c r="D3778" t="s">
        <v>10</v>
      </c>
      <c r="E3778" t="s">
        <v>11</v>
      </c>
      <c r="F3778" t="str">
        <f>_xlfn.XLOOKUP(B3778,'[1]แก้ไขชื่อผู้ดูแล 08-1168'!A:A,'[1]แก้ไขชื่อผู้ดูแล 08-1168'!O:O)</f>
        <v>อ.เมือง</v>
      </c>
      <c r="G3778" t="s">
        <v>54</v>
      </c>
    </row>
    <row r="3779" spans="1:7" x14ac:dyDescent="0.2">
      <c r="A3779" t="s">
        <v>3990</v>
      </c>
      <c r="B3779" t="s">
        <v>3889</v>
      </c>
      <c r="C3779" t="s">
        <v>3890</v>
      </c>
      <c r="D3779" t="s">
        <v>10</v>
      </c>
      <c r="E3779" t="s">
        <v>11</v>
      </c>
      <c r="F3779" t="str">
        <f>_xlfn.XLOOKUP(B3779,'[1]แก้ไขชื่อผู้ดูแล 08-1168'!A:A,'[1]แก้ไขชื่อผู้ดูแล 08-1168'!O:O)</f>
        <v>อ.เมือง</v>
      </c>
      <c r="G3779" t="s">
        <v>54</v>
      </c>
    </row>
    <row r="3780" spans="1:7" x14ac:dyDescent="0.2">
      <c r="A3780" t="s">
        <v>3991</v>
      </c>
      <c r="B3780" t="s">
        <v>216</v>
      </c>
      <c r="C3780" t="s">
        <v>217</v>
      </c>
      <c r="D3780" t="s">
        <v>10</v>
      </c>
      <c r="E3780" t="s">
        <v>11</v>
      </c>
      <c r="F3780" t="str">
        <f>_xlfn.XLOOKUP(B3780,'[1]แก้ไขชื่อผู้ดูแล 08-1168'!A:A,'[1]แก้ไขชื่อผู้ดูแล 08-1168'!O:O)</f>
        <v>อ.ขาณุวรลักษบุรี</v>
      </c>
      <c r="G3780" t="s">
        <v>12</v>
      </c>
    </row>
    <row r="3781" spans="1:7" x14ac:dyDescent="0.2">
      <c r="A3781" t="s">
        <v>3992</v>
      </c>
      <c r="B3781" t="s">
        <v>43</v>
      </c>
      <c r="C3781" t="s">
        <v>44</v>
      </c>
      <c r="D3781" t="s">
        <v>10</v>
      </c>
      <c r="E3781" t="s">
        <v>11</v>
      </c>
      <c r="F3781" t="str">
        <f>_xlfn.XLOOKUP(B3781,'[1]แก้ไขชื่อผู้ดูแล 08-1168'!A:A,'[1]แก้ไขชื่อผู้ดูแล 08-1168'!O:O)</f>
        <v>อ.เมืองนครสวรรค์</v>
      </c>
      <c r="G3781" t="s">
        <v>45</v>
      </c>
    </row>
    <row r="3782" spans="1:7" x14ac:dyDescent="0.2">
      <c r="A3782" t="s">
        <v>3993</v>
      </c>
      <c r="B3782" t="s">
        <v>39</v>
      </c>
      <c r="C3782" t="s">
        <v>40</v>
      </c>
      <c r="D3782" t="s">
        <v>10</v>
      </c>
      <c r="E3782" t="s">
        <v>11</v>
      </c>
      <c r="F3782" t="str">
        <f>_xlfn.XLOOKUP(B3782,'[1]แก้ไขชื่อผู้ดูแล 08-1168'!A:A,'[1]แก้ไขชื่อผู้ดูแล 08-1168'!O:O)</f>
        <v>อ.หล่มสัก</v>
      </c>
      <c r="G3782" t="s">
        <v>22</v>
      </c>
    </row>
    <row r="3783" spans="1:7" x14ac:dyDescent="0.2">
      <c r="A3783" t="s">
        <v>3994</v>
      </c>
      <c r="B3783" t="s">
        <v>24</v>
      </c>
      <c r="C3783" t="s">
        <v>25</v>
      </c>
      <c r="D3783" t="s">
        <v>10</v>
      </c>
      <c r="E3783" t="s">
        <v>11</v>
      </c>
      <c r="F3783" t="str">
        <f>_xlfn.XLOOKUP(B3783,'[1]แก้ไขชื่อผู้ดูแล 08-1168'!A:A,'[1]แก้ไขชื่อผู้ดูแล 08-1168'!O:O)</f>
        <v>อ.ศรีเทพ</v>
      </c>
      <c r="G3783" t="s">
        <v>22</v>
      </c>
    </row>
    <row r="3784" spans="1:7" x14ac:dyDescent="0.2">
      <c r="A3784" t="s">
        <v>3995</v>
      </c>
      <c r="B3784" t="s">
        <v>142</v>
      </c>
      <c r="C3784" t="s">
        <v>143</v>
      </c>
      <c r="D3784" t="s">
        <v>10</v>
      </c>
      <c r="E3784" t="s">
        <v>11</v>
      </c>
      <c r="F3784" t="str">
        <f>_xlfn.XLOOKUP(B3784,'[1]แก้ไขชื่อผู้ดูแล 08-1168'!A:A,'[1]แก้ไขชื่อผู้ดูแล 08-1168'!O:O)</f>
        <v>อ.เมืองเพชรบูรณ์</v>
      </c>
      <c r="G3784" t="s">
        <v>22</v>
      </c>
    </row>
    <row r="3785" spans="1:7" x14ac:dyDescent="0.2">
      <c r="A3785" t="s">
        <v>3996</v>
      </c>
      <c r="B3785" t="s">
        <v>117</v>
      </c>
      <c r="C3785" t="s">
        <v>118</v>
      </c>
      <c r="D3785" t="s">
        <v>10</v>
      </c>
      <c r="E3785" t="s">
        <v>11</v>
      </c>
      <c r="F3785" t="str">
        <f>_xlfn.XLOOKUP(B3785,'[1]แก้ไขชื่อผู้ดูแล 08-1168'!A:A,'[1]แก้ไขชื่อผู้ดูแล 08-1168'!O:O)</f>
        <v>อ.เมืองสุโขทัย</v>
      </c>
      <c r="G3785" t="s">
        <v>62</v>
      </c>
    </row>
    <row r="3786" spans="1:7" x14ac:dyDescent="0.2">
      <c r="A3786" t="s">
        <v>3997</v>
      </c>
      <c r="B3786" t="s">
        <v>43</v>
      </c>
      <c r="C3786" t="s">
        <v>44</v>
      </c>
      <c r="D3786" t="s">
        <v>10</v>
      </c>
      <c r="E3786" t="s">
        <v>11</v>
      </c>
      <c r="F3786" t="str">
        <f>_xlfn.XLOOKUP(B3786,'[1]แก้ไขชื่อผู้ดูแล 08-1168'!A:A,'[1]แก้ไขชื่อผู้ดูแล 08-1168'!O:O)</f>
        <v>อ.เมืองนครสวรรค์</v>
      </c>
      <c r="G3786" t="s">
        <v>45</v>
      </c>
    </row>
    <row r="3787" spans="1:7" x14ac:dyDescent="0.2">
      <c r="A3787" t="s">
        <v>3998</v>
      </c>
      <c r="B3787" t="s">
        <v>103</v>
      </c>
      <c r="C3787" t="s">
        <v>104</v>
      </c>
      <c r="D3787" t="s">
        <v>10</v>
      </c>
      <c r="E3787" t="s">
        <v>11</v>
      </c>
      <c r="F3787" t="str">
        <f>_xlfn.XLOOKUP(B3787,'[1]แก้ไขชื่อผู้ดูแล 08-1168'!A:A,'[1]แก้ไขชื่อผู้ดูแล 08-1168'!O:O)</f>
        <v>อ.พยุหะคีรี</v>
      </c>
      <c r="G3787" t="s">
        <v>45</v>
      </c>
    </row>
    <row r="3788" spans="1:7" x14ac:dyDescent="0.2">
      <c r="A3788" t="s">
        <v>3999</v>
      </c>
      <c r="B3788" t="s">
        <v>8</v>
      </c>
      <c r="C3788" t="s">
        <v>9</v>
      </c>
      <c r="D3788" t="s">
        <v>10</v>
      </c>
      <c r="E3788" t="s">
        <v>11</v>
      </c>
      <c r="F3788" t="str">
        <f>_xlfn.XLOOKUP(B3788,'[1]แก้ไขชื่อผู้ดูแล 08-1168'!A:A,'[1]แก้ไขชื่อผู้ดูแล 08-1168'!O:O)</f>
        <v>อ.โกสัมพีนคร</v>
      </c>
      <c r="G3788" t="s">
        <v>12</v>
      </c>
    </row>
    <row r="3789" spans="1:7" x14ac:dyDescent="0.2">
      <c r="A3789" t="s">
        <v>4000</v>
      </c>
      <c r="B3789" t="s">
        <v>106</v>
      </c>
      <c r="C3789" t="s">
        <v>107</v>
      </c>
      <c r="D3789" t="s">
        <v>10</v>
      </c>
      <c r="E3789" t="s">
        <v>11</v>
      </c>
      <c r="F3789" t="str">
        <f>_xlfn.XLOOKUP(B3789,'[1]แก้ไขชื่อผู้ดูแล 08-1168'!A:A,'[1]แก้ไขชื่อผู้ดูแล 08-1168'!O:O)</f>
        <v>อ.ทัพทัน</v>
      </c>
      <c r="G3789" t="s">
        <v>36</v>
      </c>
    </row>
    <row r="3790" spans="1:7" x14ac:dyDescent="0.2">
      <c r="A3790" t="s">
        <v>4001</v>
      </c>
      <c r="B3790" t="s">
        <v>39</v>
      </c>
      <c r="C3790" t="s">
        <v>40</v>
      </c>
      <c r="D3790" t="s">
        <v>10</v>
      </c>
      <c r="E3790" t="s">
        <v>11</v>
      </c>
      <c r="F3790" t="str">
        <f>_xlfn.XLOOKUP(B3790,'[1]แก้ไขชื่อผู้ดูแล 08-1168'!A:A,'[1]แก้ไขชื่อผู้ดูแล 08-1168'!O:O)</f>
        <v>อ.หล่มสัก</v>
      </c>
      <c r="G3790" t="s">
        <v>22</v>
      </c>
    </row>
    <row r="3791" spans="1:7" x14ac:dyDescent="0.2">
      <c r="A3791" t="s">
        <v>4002</v>
      </c>
      <c r="B3791" t="s">
        <v>43</v>
      </c>
      <c r="C3791" t="s">
        <v>44</v>
      </c>
      <c r="D3791" t="s">
        <v>10</v>
      </c>
      <c r="E3791" t="s">
        <v>11</v>
      </c>
      <c r="F3791" t="str">
        <f>_xlfn.XLOOKUP(B3791,'[1]แก้ไขชื่อผู้ดูแล 08-1168'!A:A,'[1]แก้ไขชื่อผู้ดูแล 08-1168'!O:O)</f>
        <v>อ.เมืองนครสวรรค์</v>
      </c>
      <c r="G3791" t="s">
        <v>45</v>
      </c>
    </row>
    <row r="3792" spans="1:7" x14ac:dyDescent="0.2">
      <c r="A3792" t="s">
        <v>4003</v>
      </c>
      <c r="B3792" t="s">
        <v>100</v>
      </c>
      <c r="C3792" t="s">
        <v>101</v>
      </c>
      <c r="D3792" t="s">
        <v>10</v>
      </c>
      <c r="E3792" t="s">
        <v>11</v>
      </c>
      <c r="F3792" t="str">
        <f>_xlfn.XLOOKUP(B3792,'[1]แก้ไขชื่อผู้ดูแล 08-1168'!A:A,'[1]แก้ไขชื่อผู้ดูแล 08-1168'!O:O)</f>
        <v>อ.หล่มสัก</v>
      </c>
      <c r="G3792" t="s">
        <v>22</v>
      </c>
    </row>
    <row r="3793" spans="1:7" x14ac:dyDescent="0.2">
      <c r="A3793" t="s">
        <v>4004</v>
      </c>
      <c r="B3793" t="s">
        <v>100</v>
      </c>
      <c r="C3793" t="s">
        <v>101</v>
      </c>
      <c r="D3793" t="s">
        <v>10</v>
      </c>
      <c r="E3793" t="s">
        <v>11</v>
      </c>
      <c r="F3793" t="str">
        <f>_xlfn.XLOOKUP(B3793,'[1]แก้ไขชื่อผู้ดูแล 08-1168'!A:A,'[1]แก้ไขชื่อผู้ดูแล 08-1168'!O:O)</f>
        <v>อ.หล่มสัก</v>
      </c>
      <c r="G3793" t="s">
        <v>22</v>
      </c>
    </row>
    <row r="3794" spans="1:7" x14ac:dyDescent="0.2">
      <c r="A3794" t="s">
        <v>4005</v>
      </c>
      <c r="B3794" t="s">
        <v>1833</v>
      </c>
      <c r="C3794" t="s">
        <v>1834</v>
      </c>
      <c r="D3794" t="s">
        <v>10</v>
      </c>
      <c r="E3794" t="s">
        <v>11</v>
      </c>
      <c r="F3794" t="str">
        <f>_xlfn.XLOOKUP(B3794,'[1]แก้ไขชื่อผู้ดูแล 08-1168'!A:A,'[1]แก้ไขชื่อผู้ดูแล 08-1168'!O:O)</f>
        <v>อ.คีรีมาศ</v>
      </c>
      <c r="G3794" t="s">
        <v>62</v>
      </c>
    </row>
    <row r="3795" spans="1:7" x14ac:dyDescent="0.2">
      <c r="A3795" t="s">
        <v>4006</v>
      </c>
      <c r="B3795" t="s">
        <v>48</v>
      </c>
      <c r="C3795" t="s">
        <v>49</v>
      </c>
      <c r="D3795" t="s">
        <v>10</v>
      </c>
      <c r="E3795" t="s">
        <v>11</v>
      </c>
      <c r="F3795" t="str">
        <f>_xlfn.XLOOKUP(B3795,'[1]แก้ไขชื่อผู้ดูแล 08-1168'!A:A,'[1]แก้ไขชื่อผู้ดูแล 08-1168'!O:O)</f>
        <v>อ.เมืองกำแพงเพชร</v>
      </c>
      <c r="G3795" t="s">
        <v>12</v>
      </c>
    </row>
    <row r="3796" spans="1:7" x14ac:dyDescent="0.2">
      <c r="A3796" t="s">
        <v>4007</v>
      </c>
      <c r="B3796" t="s">
        <v>109</v>
      </c>
      <c r="C3796" t="s">
        <v>110</v>
      </c>
      <c r="D3796" t="s">
        <v>10</v>
      </c>
      <c r="E3796" t="s">
        <v>11</v>
      </c>
      <c r="F3796" t="str">
        <f>_xlfn.XLOOKUP(B3796,'[1]แก้ไขชื่อผู้ดูแล 08-1168'!A:A,'[1]แก้ไขชื่อผู้ดูแล 08-1168'!O:O)</f>
        <v>อ.ไพศาลี</v>
      </c>
      <c r="G3796" t="s">
        <v>45</v>
      </c>
    </row>
    <row r="3797" spans="1:7" x14ac:dyDescent="0.2">
      <c r="A3797" t="s">
        <v>4008</v>
      </c>
      <c r="B3797" t="s">
        <v>8</v>
      </c>
      <c r="C3797" t="s">
        <v>9</v>
      </c>
      <c r="D3797" t="s">
        <v>10</v>
      </c>
      <c r="E3797" t="s">
        <v>11</v>
      </c>
      <c r="F3797" t="str">
        <f>_xlfn.XLOOKUP(B3797,'[1]แก้ไขชื่อผู้ดูแล 08-1168'!A:A,'[1]แก้ไขชื่อผู้ดูแล 08-1168'!O:O)</f>
        <v>อ.โกสัมพีนคร</v>
      </c>
      <c r="G3797" t="s">
        <v>12</v>
      </c>
    </row>
    <row r="3798" spans="1:7" x14ac:dyDescent="0.2">
      <c r="A3798" t="s">
        <v>4009</v>
      </c>
      <c r="B3798" t="s">
        <v>216</v>
      </c>
      <c r="C3798" t="s">
        <v>217</v>
      </c>
      <c r="D3798" t="s">
        <v>10</v>
      </c>
      <c r="E3798" t="s">
        <v>11</v>
      </c>
      <c r="F3798" t="str">
        <f>_xlfn.XLOOKUP(B3798,'[1]แก้ไขชื่อผู้ดูแล 08-1168'!A:A,'[1]แก้ไขชื่อผู้ดูแล 08-1168'!O:O)</f>
        <v>อ.ขาณุวรลักษบุรี</v>
      </c>
      <c r="G3798" t="s">
        <v>12</v>
      </c>
    </row>
    <row r="3799" spans="1:7" x14ac:dyDescent="0.2">
      <c r="A3799" t="s">
        <v>4010</v>
      </c>
      <c r="B3799" t="s">
        <v>73</v>
      </c>
      <c r="C3799" t="s">
        <v>74</v>
      </c>
      <c r="D3799" t="s">
        <v>10</v>
      </c>
      <c r="E3799" t="s">
        <v>11</v>
      </c>
      <c r="F3799" t="str">
        <f>_xlfn.XLOOKUP(B3799,'[1]แก้ไขชื่อผู้ดูแล 08-1168'!A:A,'[1]แก้ไขชื่อผู้ดูแล 08-1168'!O:O)</f>
        <v>อ.หล่มสัก</v>
      </c>
      <c r="G3799" t="s">
        <v>22</v>
      </c>
    </row>
    <row r="3800" spans="1:7" x14ac:dyDescent="0.2">
      <c r="A3800" t="s">
        <v>4011</v>
      </c>
      <c r="B3800" t="s">
        <v>8</v>
      </c>
      <c r="C3800" t="s">
        <v>9</v>
      </c>
      <c r="D3800" t="s">
        <v>10</v>
      </c>
      <c r="E3800" t="s">
        <v>11</v>
      </c>
      <c r="F3800" t="str">
        <f>_xlfn.XLOOKUP(B3800,'[1]แก้ไขชื่อผู้ดูแล 08-1168'!A:A,'[1]แก้ไขชื่อผู้ดูแล 08-1168'!O:O)</f>
        <v>อ.โกสัมพีนคร</v>
      </c>
      <c r="G3800" t="s">
        <v>12</v>
      </c>
    </row>
    <row r="3801" spans="1:7" x14ac:dyDescent="0.2">
      <c r="A3801" t="s">
        <v>4012</v>
      </c>
      <c r="B3801" t="s">
        <v>39</v>
      </c>
      <c r="C3801" t="s">
        <v>40</v>
      </c>
      <c r="D3801" t="s">
        <v>10</v>
      </c>
      <c r="E3801" t="s">
        <v>11</v>
      </c>
      <c r="F3801" t="str">
        <f>_xlfn.XLOOKUP(B3801,'[1]แก้ไขชื่อผู้ดูแล 08-1168'!A:A,'[1]แก้ไขชื่อผู้ดูแล 08-1168'!O:O)</f>
        <v>อ.หล่มสัก</v>
      </c>
      <c r="G3801" t="s">
        <v>22</v>
      </c>
    </row>
    <row r="3802" spans="1:7" x14ac:dyDescent="0.2">
      <c r="A3802" t="s">
        <v>4013</v>
      </c>
      <c r="B3802" t="s">
        <v>100</v>
      </c>
      <c r="C3802" t="s">
        <v>101</v>
      </c>
      <c r="D3802" t="s">
        <v>10</v>
      </c>
      <c r="E3802" t="s">
        <v>11</v>
      </c>
      <c r="F3802" t="str">
        <f>_xlfn.XLOOKUP(B3802,'[1]แก้ไขชื่อผู้ดูแล 08-1168'!A:A,'[1]แก้ไขชื่อผู้ดูแล 08-1168'!O:O)</f>
        <v>อ.หล่มสัก</v>
      </c>
      <c r="G3802" t="s">
        <v>22</v>
      </c>
    </row>
    <row r="3803" spans="1:7" x14ac:dyDescent="0.2">
      <c r="A3803" t="s">
        <v>4014</v>
      </c>
      <c r="B3803" t="s">
        <v>142</v>
      </c>
      <c r="C3803" t="s">
        <v>143</v>
      </c>
      <c r="D3803" t="s">
        <v>10</v>
      </c>
      <c r="E3803" t="s">
        <v>11</v>
      </c>
      <c r="F3803" t="str">
        <f>_xlfn.XLOOKUP(B3803,'[1]แก้ไขชื่อผู้ดูแล 08-1168'!A:A,'[1]แก้ไขชื่อผู้ดูแล 08-1168'!O:O)</f>
        <v>อ.เมืองเพชรบูรณ์</v>
      </c>
      <c r="G3803" t="s">
        <v>22</v>
      </c>
    </row>
    <row r="3804" spans="1:7" x14ac:dyDescent="0.2">
      <c r="A3804" t="s">
        <v>4015</v>
      </c>
      <c r="B3804" t="s">
        <v>498</v>
      </c>
      <c r="C3804" t="s">
        <v>499</v>
      </c>
      <c r="D3804" t="s">
        <v>10</v>
      </c>
      <c r="E3804" t="s">
        <v>11</v>
      </c>
      <c r="F3804" t="str">
        <f>_xlfn.XLOOKUP(B3804,'[1]แก้ไขชื่อผู้ดูแล 08-1168'!A:A,'[1]แก้ไขชื่อผู้ดูแล 08-1168'!O:O)</f>
        <v>อ.เมืองกำแพงเพชร</v>
      </c>
      <c r="G3804" t="s">
        <v>12</v>
      </c>
    </row>
    <row r="3805" spans="1:7" x14ac:dyDescent="0.2">
      <c r="A3805" t="s">
        <v>4016</v>
      </c>
      <c r="B3805" t="s">
        <v>8</v>
      </c>
      <c r="C3805" t="s">
        <v>9</v>
      </c>
      <c r="D3805" t="s">
        <v>10</v>
      </c>
      <c r="E3805" t="s">
        <v>11</v>
      </c>
      <c r="F3805" t="str">
        <f>_xlfn.XLOOKUP(B3805,'[1]แก้ไขชื่อผู้ดูแล 08-1168'!A:A,'[1]แก้ไขชื่อผู้ดูแล 08-1168'!O:O)</f>
        <v>อ.โกสัมพีนคร</v>
      </c>
      <c r="G3805" t="s">
        <v>12</v>
      </c>
    </row>
    <row r="3806" spans="1:7" x14ac:dyDescent="0.2">
      <c r="A3806" t="s">
        <v>4017</v>
      </c>
      <c r="B3806" t="s">
        <v>8</v>
      </c>
      <c r="C3806" t="s">
        <v>9</v>
      </c>
      <c r="D3806" t="s">
        <v>10</v>
      </c>
      <c r="E3806" t="s">
        <v>11</v>
      </c>
      <c r="F3806" t="str">
        <f>_xlfn.XLOOKUP(B3806,'[1]แก้ไขชื่อผู้ดูแล 08-1168'!A:A,'[1]แก้ไขชื่อผู้ดูแล 08-1168'!O:O)</f>
        <v>อ.โกสัมพีนคร</v>
      </c>
      <c r="G3806" t="s">
        <v>12</v>
      </c>
    </row>
    <row r="3807" spans="1:7" x14ac:dyDescent="0.2">
      <c r="A3807" t="s">
        <v>4018</v>
      </c>
      <c r="B3807" t="s">
        <v>204</v>
      </c>
      <c r="C3807" t="s">
        <v>205</v>
      </c>
      <c r="D3807" t="s">
        <v>10</v>
      </c>
      <c r="E3807" t="s">
        <v>11</v>
      </c>
      <c r="F3807" t="str">
        <f>_xlfn.XLOOKUP(B3807,'[1]แก้ไขชื่อผู้ดูแล 08-1168'!A:A,'[1]แก้ไขชื่อผู้ดูแล 08-1168'!O:O)</f>
        <v>อ.เมืองตาก</v>
      </c>
      <c r="G3807" t="s">
        <v>83</v>
      </c>
    </row>
    <row r="3808" spans="1:7" x14ac:dyDescent="0.2">
      <c r="A3808" t="s">
        <v>4019</v>
      </c>
      <c r="B3808" t="s">
        <v>216</v>
      </c>
      <c r="C3808" t="s">
        <v>217</v>
      </c>
      <c r="D3808" t="s">
        <v>10</v>
      </c>
      <c r="E3808" t="s">
        <v>11</v>
      </c>
      <c r="F3808" t="str">
        <f>_xlfn.XLOOKUP(B3808,'[1]แก้ไขชื่อผู้ดูแล 08-1168'!A:A,'[1]แก้ไขชื่อผู้ดูแล 08-1168'!O:O)</f>
        <v>อ.ขาณุวรลักษบุรี</v>
      </c>
      <c r="G3808" t="s">
        <v>12</v>
      </c>
    </row>
    <row r="3809" spans="1:7" x14ac:dyDescent="0.2">
      <c r="A3809" t="s">
        <v>4020</v>
      </c>
      <c r="B3809" t="s">
        <v>216</v>
      </c>
      <c r="C3809" t="s">
        <v>217</v>
      </c>
      <c r="D3809" t="s">
        <v>10</v>
      </c>
      <c r="E3809" t="s">
        <v>11</v>
      </c>
      <c r="F3809" t="str">
        <f>_xlfn.XLOOKUP(B3809,'[1]แก้ไขชื่อผู้ดูแล 08-1168'!A:A,'[1]แก้ไขชื่อผู้ดูแล 08-1168'!O:O)</f>
        <v>อ.ขาณุวรลักษบุรี</v>
      </c>
      <c r="G3809" t="s">
        <v>12</v>
      </c>
    </row>
    <row r="3810" spans="1:7" x14ac:dyDescent="0.2">
      <c r="A3810" t="s">
        <v>4021</v>
      </c>
      <c r="B3810" t="s">
        <v>100</v>
      </c>
      <c r="C3810" t="s">
        <v>101</v>
      </c>
      <c r="D3810" t="s">
        <v>10</v>
      </c>
      <c r="E3810" t="s">
        <v>11</v>
      </c>
      <c r="F3810" t="str">
        <f>_xlfn.XLOOKUP(B3810,'[1]แก้ไขชื่อผู้ดูแล 08-1168'!A:A,'[1]แก้ไขชื่อผู้ดูแล 08-1168'!O:O)</f>
        <v>อ.หล่มสัก</v>
      </c>
      <c r="G3810" t="s">
        <v>22</v>
      </c>
    </row>
    <row r="3811" spans="1:7" x14ac:dyDescent="0.2">
      <c r="A3811" t="s">
        <v>4022</v>
      </c>
      <c r="B3811" t="s">
        <v>43</v>
      </c>
      <c r="C3811" t="s">
        <v>44</v>
      </c>
      <c r="D3811" t="s">
        <v>10</v>
      </c>
      <c r="E3811" t="s">
        <v>11</v>
      </c>
      <c r="F3811" t="str">
        <f>_xlfn.XLOOKUP(B3811,'[1]แก้ไขชื่อผู้ดูแล 08-1168'!A:A,'[1]แก้ไขชื่อผู้ดูแล 08-1168'!O:O)</f>
        <v>อ.เมืองนครสวรรค์</v>
      </c>
      <c r="G3811" t="s">
        <v>45</v>
      </c>
    </row>
    <row r="3812" spans="1:7" x14ac:dyDescent="0.2">
      <c r="A3812" t="s">
        <v>4023</v>
      </c>
      <c r="B3812" t="s">
        <v>216</v>
      </c>
      <c r="C3812" t="s">
        <v>217</v>
      </c>
      <c r="D3812" t="s">
        <v>10</v>
      </c>
      <c r="E3812" t="s">
        <v>11</v>
      </c>
      <c r="F3812" t="str">
        <f>_xlfn.XLOOKUP(B3812,'[1]แก้ไขชื่อผู้ดูแล 08-1168'!A:A,'[1]แก้ไขชื่อผู้ดูแล 08-1168'!O:O)</f>
        <v>อ.ขาณุวรลักษบุรี</v>
      </c>
      <c r="G3812" t="s">
        <v>12</v>
      </c>
    </row>
    <row r="3813" spans="1:7" x14ac:dyDescent="0.2">
      <c r="A3813" t="s">
        <v>4024</v>
      </c>
      <c r="B3813" t="s">
        <v>93</v>
      </c>
      <c r="C3813" t="s">
        <v>94</v>
      </c>
      <c r="D3813" t="s">
        <v>10</v>
      </c>
      <c r="E3813" t="s">
        <v>11</v>
      </c>
      <c r="F3813" t="str">
        <f>_xlfn.XLOOKUP(B3813,'[1]แก้ไขชื่อผู้ดูแล 08-1168'!A:A,'[1]แก้ไขชื่อผู้ดูแล 08-1168'!O:O)</f>
        <v>อ. คีรีมาศ</v>
      </c>
      <c r="G3813" t="s">
        <v>62</v>
      </c>
    </row>
    <row r="3814" spans="1:7" x14ac:dyDescent="0.2">
      <c r="A3814" t="s">
        <v>4025</v>
      </c>
      <c r="B3814" t="s">
        <v>1032</v>
      </c>
      <c r="C3814" t="s">
        <v>1033</v>
      </c>
      <c r="D3814" t="s">
        <v>10</v>
      </c>
      <c r="E3814" t="s">
        <v>11</v>
      </c>
      <c r="F3814" t="str">
        <f>_xlfn.XLOOKUP(B3814,'[1]แก้ไขชื่อผู้ดูแล 08-1168'!A:A,'[1]แก้ไขชื่อผู้ดูแล 08-1168'!O:O)</f>
        <v>อ.โบสถ์</v>
      </c>
      <c r="G3814" t="s">
        <v>173</v>
      </c>
    </row>
    <row r="3815" spans="1:7" x14ac:dyDescent="0.2">
      <c r="A3815" t="s">
        <v>4026</v>
      </c>
      <c r="B3815" t="s">
        <v>109</v>
      </c>
      <c r="C3815" t="s">
        <v>110</v>
      </c>
      <c r="D3815" t="s">
        <v>10</v>
      </c>
      <c r="E3815" t="s">
        <v>11</v>
      </c>
      <c r="F3815" t="str">
        <f>_xlfn.XLOOKUP(B3815,'[1]แก้ไขชื่อผู้ดูแล 08-1168'!A:A,'[1]แก้ไขชื่อผู้ดูแล 08-1168'!O:O)</f>
        <v>อ.ไพศาลี</v>
      </c>
      <c r="G3815" t="s">
        <v>45</v>
      </c>
    </row>
    <row r="3816" spans="1:7" x14ac:dyDescent="0.2">
      <c r="A3816" t="s">
        <v>4027</v>
      </c>
      <c r="B3816" t="s">
        <v>8</v>
      </c>
      <c r="C3816" t="s">
        <v>9</v>
      </c>
      <c r="D3816" t="s">
        <v>10</v>
      </c>
      <c r="E3816" t="s">
        <v>11</v>
      </c>
      <c r="F3816" t="str">
        <f>_xlfn.XLOOKUP(B3816,'[1]แก้ไขชื่อผู้ดูแล 08-1168'!A:A,'[1]แก้ไขชื่อผู้ดูแล 08-1168'!O:O)</f>
        <v>อ.โกสัมพีนคร</v>
      </c>
      <c r="G3816" t="s">
        <v>12</v>
      </c>
    </row>
    <row r="3817" spans="1:7" x14ac:dyDescent="0.2">
      <c r="A3817" t="s">
        <v>4028</v>
      </c>
      <c r="B3817" t="s">
        <v>100</v>
      </c>
      <c r="C3817" t="s">
        <v>101</v>
      </c>
      <c r="D3817" t="s">
        <v>10</v>
      </c>
      <c r="E3817" t="s">
        <v>11</v>
      </c>
      <c r="F3817" t="str">
        <f>_xlfn.XLOOKUP(B3817,'[1]แก้ไขชื่อผู้ดูแล 08-1168'!A:A,'[1]แก้ไขชื่อผู้ดูแล 08-1168'!O:O)</f>
        <v>อ.หล่มสัก</v>
      </c>
      <c r="G3817" t="s">
        <v>22</v>
      </c>
    </row>
    <row r="3818" spans="1:7" x14ac:dyDescent="0.2">
      <c r="A3818" t="s">
        <v>4029</v>
      </c>
      <c r="B3818" t="s">
        <v>17</v>
      </c>
      <c r="C3818" t="s">
        <v>18</v>
      </c>
      <c r="D3818" t="s">
        <v>10</v>
      </c>
      <c r="E3818" t="s">
        <v>11</v>
      </c>
      <c r="F3818" t="str">
        <f>_xlfn.XLOOKUP(B3818,'[1]แก้ไขชื่อผู้ดูแล 08-1168'!A:A,'[1]แก้ไขชื่อผู้ดูแล 08-1168'!O:O)</f>
        <v>อ.พรานกระต่าย</v>
      </c>
      <c r="G3818" t="s">
        <v>12</v>
      </c>
    </row>
    <row r="3819" spans="1:7" x14ac:dyDescent="0.2">
      <c r="A3819" t="s">
        <v>4030</v>
      </c>
      <c r="B3819" t="s">
        <v>216</v>
      </c>
      <c r="C3819" t="s">
        <v>217</v>
      </c>
      <c r="D3819" t="s">
        <v>10</v>
      </c>
      <c r="E3819" t="s">
        <v>11</v>
      </c>
      <c r="F3819" t="str">
        <f>_xlfn.XLOOKUP(B3819,'[1]แก้ไขชื่อผู้ดูแล 08-1168'!A:A,'[1]แก้ไขชื่อผู้ดูแล 08-1168'!O:O)</f>
        <v>อ.ขาณุวรลักษบุรี</v>
      </c>
      <c r="G3819" t="s">
        <v>12</v>
      </c>
    </row>
    <row r="3820" spans="1:7" x14ac:dyDescent="0.2">
      <c r="A3820" t="s">
        <v>4031</v>
      </c>
      <c r="B3820" t="s">
        <v>8</v>
      </c>
      <c r="C3820" t="s">
        <v>9</v>
      </c>
      <c r="D3820" t="s">
        <v>10</v>
      </c>
      <c r="E3820" t="s">
        <v>11</v>
      </c>
      <c r="F3820" t="str">
        <f>_xlfn.XLOOKUP(B3820,'[1]แก้ไขชื่อผู้ดูแล 08-1168'!A:A,'[1]แก้ไขชื่อผู้ดูแล 08-1168'!O:O)</f>
        <v>อ.โกสัมพีนคร</v>
      </c>
      <c r="G3820" t="s">
        <v>12</v>
      </c>
    </row>
    <row r="3821" spans="1:7" x14ac:dyDescent="0.2">
      <c r="A3821" t="s">
        <v>4032</v>
      </c>
      <c r="B3821" t="s">
        <v>39</v>
      </c>
      <c r="C3821" t="s">
        <v>40</v>
      </c>
      <c r="D3821" t="s">
        <v>10</v>
      </c>
      <c r="E3821" t="s">
        <v>11</v>
      </c>
      <c r="F3821" t="str">
        <f>_xlfn.XLOOKUP(B3821,'[1]แก้ไขชื่อผู้ดูแล 08-1168'!A:A,'[1]แก้ไขชื่อผู้ดูแล 08-1168'!O:O)</f>
        <v>อ.หล่มสัก</v>
      </c>
      <c r="G3821" t="s">
        <v>22</v>
      </c>
    </row>
    <row r="3822" spans="1:7" x14ac:dyDescent="0.2">
      <c r="A3822" t="s">
        <v>4033</v>
      </c>
      <c r="B3822" t="s">
        <v>39</v>
      </c>
      <c r="C3822" t="s">
        <v>40</v>
      </c>
      <c r="D3822" t="s">
        <v>10</v>
      </c>
      <c r="E3822" t="s">
        <v>11</v>
      </c>
      <c r="F3822" t="str">
        <f>_xlfn.XLOOKUP(B3822,'[1]แก้ไขชื่อผู้ดูแล 08-1168'!A:A,'[1]แก้ไขชื่อผู้ดูแล 08-1168'!O:O)</f>
        <v>อ.หล่มสัก</v>
      </c>
      <c r="G3822" t="s">
        <v>22</v>
      </c>
    </row>
    <row r="3823" spans="1:7" x14ac:dyDescent="0.2">
      <c r="A3823" t="s">
        <v>4034</v>
      </c>
      <c r="B3823" t="s">
        <v>24</v>
      </c>
      <c r="C3823" t="s">
        <v>25</v>
      </c>
      <c r="D3823" t="s">
        <v>10</v>
      </c>
      <c r="E3823" t="s">
        <v>11</v>
      </c>
      <c r="F3823" t="str">
        <f>_xlfn.XLOOKUP(B3823,'[1]แก้ไขชื่อผู้ดูแล 08-1168'!A:A,'[1]แก้ไขชื่อผู้ดูแล 08-1168'!O:O)</f>
        <v>อ.ศรีเทพ</v>
      </c>
      <c r="G3823" t="s">
        <v>22</v>
      </c>
    </row>
    <row r="3824" spans="1:7" x14ac:dyDescent="0.2">
      <c r="A3824" t="s">
        <v>4035</v>
      </c>
      <c r="B3824" t="s">
        <v>100</v>
      </c>
      <c r="C3824" t="s">
        <v>101</v>
      </c>
      <c r="D3824" t="s">
        <v>10</v>
      </c>
      <c r="E3824" t="s">
        <v>11</v>
      </c>
      <c r="F3824" t="str">
        <f>_xlfn.XLOOKUP(B3824,'[1]แก้ไขชื่อผู้ดูแล 08-1168'!A:A,'[1]แก้ไขชื่อผู้ดูแล 08-1168'!O:O)</f>
        <v>อ.หล่มสัก</v>
      </c>
      <c r="G3824" t="s">
        <v>22</v>
      </c>
    </row>
    <row r="3825" spans="1:7" x14ac:dyDescent="0.2">
      <c r="A3825" t="s">
        <v>4036</v>
      </c>
      <c r="B3825" t="s">
        <v>100</v>
      </c>
      <c r="C3825" t="s">
        <v>101</v>
      </c>
      <c r="D3825" t="s">
        <v>10</v>
      </c>
      <c r="E3825" t="s">
        <v>11</v>
      </c>
      <c r="F3825" t="str">
        <f>_xlfn.XLOOKUP(B3825,'[1]แก้ไขชื่อผู้ดูแล 08-1168'!A:A,'[1]แก้ไขชื่อผู้ดูแล 08-1168'!O:O)</f>
        <v>อ.หล่มสัก</v>
      </c>
      <c r="G3825" t="s">
        <v>22</v>
      </c>
    </row>
    <row r="3826" spans="1:7" x14ac:dyDescent="0.2">
      <c r="A3826" t="s">
        <v>4037</v>
      </c>
      <c r="B3826" t="s">
        <v>148</v>
      </c>
      <c r="C3826" t="s">
        <v>149</v>
      </c>
      <c r="D3826" t="s">
        <v>10</v>
      </c>
      <c r="E3826" t="s">
        <v>11</v>
      </c>
      <c r="F3826" t="str">
        <f>_xlfn.XLOOKUP(B3826,'[1]แก้ไขชื่อผู้ดูแล 08-1168'!A:A,'[1]แก้ไขชื่อผู้ดูแล 08-1168'!O:O)</f>
        <v>อ.เมือง</v>
      </c>
      <c r="G3826" t="s">
        <v>12</v>
      </c>
    </row>
    <row r="3827" spans="1:7" x14ac:dyDescent="0.2">
      <c r="A3827" t="s">
        <v>4038</v>
      </c>
      <c r="B3827" t="s">
        <v>216</v>
      </c>
      <c r="C3827" t="s">
        <v>217</v>
      </c>
      <c r="D3827" t="s">
        <v>10</v>
      </c>
      <c r="E3827" t="s">
        <v>11</v>
      </c>
      <c r="F3827" t="str">
        <f>_xlfn.XLOOKUP(B3827,'[1]แก้ไขชื่อผู้ดูแล 08-1168'!A:A,'[1]แก้ไขชื่อผู้ดูแล 08-1168'!O:O)</f>
        <v>อ.ขาณุวรลักษบุรี</v>
      </c>
      <c r="G3827" t="s">
        <v>12</v>
      </c>
    </row>
    <row r="3828" spans="1:7" x14ac:dyDescent="0.2">
      <c r="A3828" t="s">
        <v>4039</v>
      </c>
      <c r="B3828" t="s">
        <v>2193</v>
      </c>
      <c r="C3828" t="s">
        <v>2194</v>
      </c>
      <c r="D3828" t="s">
        <v>10</v>
      </c>
      <c r="E3828" t="s">
        <v>11</v>
      </c>
      <c r="F3828" t="str">
        <f>_xlfn.XLOOKUP(B3828,'[1]แก้ไขชื่อผู้ดูแล 08-1168'!A:A,'[1]แก้ไขชื่อผู้ดูแล 08-1168'!O:O)</f>
        <v>อ.ขาณุวรลักษบุรี</v>
      </c>
      <c r="G3828" t="s">
        <v>12</v>
      </c>
    </row>
    <row r="3829" spans="1:7" x14ac:dyDescent="0.2">
      <c r="A3829" t="s">
        <v>4040</v>
      </c>
      <c r="B3829" t="s">
        <v>17</v>
      </c>
      <c r="C3829" t="s">
        <v>18</v>
      </c>
      <c r="D3829" t="s">
        <v>10</v>
      </c>
      <c r="E3829" t="s">
        <v>11</v>
      </c>
      <c r="F3829" t="str">
        <f>_xlfn.XLOOKUP(B3829,'[1]แก้ไขชื่อผู้ดูแล 08-1168'!A:A,'[1]แก้ไขชื่อผู้ดูแล 08-1168'!O:O)</f>
        <v>อ.พรานกระต่าย</v>
      </c>
      <c r="G3829" t="s">
        <v>12</v>
      </c>
    </row>
    <row r="3830" spans="1:7" x14ac:dyDescent="0.2">
      <c r="A3830" t="s">
        <v>4041</v>
      </c>
      <c r="B3830" t="s">
        <v>39</v>
      </c>
      <c r="C3830" t="s">
        <v>40</v>
      </c>
      <c r="D3830" t="s">
        <v>10</v>
      </c>
      <c r="E3830" t="s">
        <v>11</v>
      </c>
      <c r="F3830" t="str">
        <f>_xlfn.XLOOKUP(B3830,'[1]แก้ไขชื่อผู้ดูแล 08-1168'!A:A,'[1]แก้ไขชื่อผู้ดูแล 08-1168'!O:O)</f>
        <v>อ.หล่มสัก</v>
      </c>
      <c r="G3830" t="s">
        <v>22</v>
      </c>
    </row>
    <row r="3831" spans="1:7" x14ac:dyDescent="0.2">
      <c r="A3831" t="s">
        <v>4042</v>
      </c>
      <c r="B3831" t="s">
        <v>24</v>
      </c>
      <c r="C3831" t="s">
        <v>25</v>
      </c>
      <c r="D3831" t="s">
        <v>10</v>
      </c>
      <c r="E3831" t="s">
        <v>11</v>
      </c>
      <c r="F3831" t="str">
        <f>_xlfn.XLOOKUP(B3831,'[1]แก้ไขชื่อผู้ดูแล 08-1168'!A:A,'[1]แก้ไขชื่อผู้ดูแล 08-1168'!O:O)</f>
        <v>อ.ศรีเทพ</v>
      </c>
      <c r="G3831" t="s">
        <v>22</v>
      </c>
    </row>
    <row r="3832" spans="1:7" x14ac:dyDescent="0.2">
      <c r="A3832" t="s">
        <v>4043</v>
      </c>
      <c r="B3832" t="s">
        <v>100</v>
      </c>
      <c r="C3832" t="s">
        <v>101</v>
      </c>
      <c r="D3832" t="s">
        <v>10</v>
      </c>
      <c r="E3832" t="s">
        <v>11</v>
      </c>
      <c r="F3832" t="str">
        <f>_xlfn.XLOOKUP(B3832,'[1]แก้ไขชื่อผู้ดูแล 08-1168'!A:A,'[1]แก้ไขชื่อผู้ดูแล 08-1168'!O:O)</f>
        <v>อ.หล่มสัก</v>
      </c>
      <c r="G3832" t="s">
        <v>22</v>
      </c>
    </row>
    <row r="3833" spans="1:7" x14ac:dyDescent="0.2">
      <c r="A3833" t="s">
        <v>4044</v>
      </c>
      <c r="B3833" t="s">
        <v>100</v>
      </c>
      <c r="C3833" t="s">
        <v>101</v>
      </c>
      <c r="D3833" t="s">
        <v>10</v>
      </c>
      <c r="E3833" t="s">
        <v>11</v>
      </c>
      <c r="F3833" t="str">
        <f>_xlfn.XLOOKUP(B3833,'[1]แก้ไขชื่อผู้ดูแล 08-1168'!A:A,'[1]แก้ไขชื่อผู้ดูแล 08-1168'!O:O)</f>
        <v>อ.หล่มสัก</v>
      </c>
      <c r="G3833" t="s">
        <v>22</v>
      </c>
    </row>
    <row r="3834" spans="1:7" x14ac:dyDescent="0.2">
      <c r="A3834" t="s">
        <v>4045</v>
      </c>
      <c r="B3834" t="s">
        <v>1032</v>
      </c>
      <c r="C3834" t="s">
        <v>1033</v>
      </c>
      <c r="D3834" t="s">
        <v>10</v>
      </c>
      <c r="E3834" t="s">
        <v>11</v>
      </c>
      <c r="F3834" t="str">
        <f>_xlfn.XLOOKUP(B3834,'[1]แก้ไขชื่อผู้ดูแล 08-1168'!A:A,'[1]แก้ไขชื่อผู้ดูแล 08-1168'!O:O)</f>
        <v>อ.โบสถ์</v>
      </c>
      <c r="G3834" t="s">
        <v>173</v>
      </c>
    </row>
    <row r="3835" spans="1:7" x14ac:dyDescent="0.2">
      <c r="A3835" t="s">
        <v>4046</v>
      </c>
      <c r="B3835" t="s">
        <v>1833</v>
      </c>
      <c r="C3835" t="s">
        <v>1834</v>
      </c>
      <c r="D3835" t="s">
        <v>10</v>
      </c>
      <c r="E3835" t="s">
        <v>11</v>
      </c>
      <c r="F3835" t="str">
        <f>_xlfn.XLOOKUP(B3835,'[1]แก้ไขชื่อผู้ดูแล 08-1168'!A:A,'[1]แก้ไขชื่อผู้ดูแล 08-1168'!O:O)</f>
        <v>อ.คีรีมาศ</v>
      </c>
      <c r="G3835" t="s">
        <v>62</v>
      </c>
    </row>
    <row r="3836" spans="1:7" x14ac:dyDescent="0.2">
      <c r="A3836" t="s">
        <v>4047</v>
      </c>
      <c r="B3836" t="s">
        <v>216</v>
      </c>
      <c r="C3836" t="s">
        <v>217</v>
      </c>
      <c r="D3836" t="s">
        <v>10</v>
      </c>
      <c r="E3836" t="s">
        <v>11</v>
      </c>
      <c r="F3836" t="str">
        <f>_xlfn.XLOOKUP(B3836,'[1]แก้ไขชื่อผู้ดูแล 08-1168'!A:A,'[1]แก้ไขชื่อผู้ดูแล 08-1168'!O:O)</f>
        <v>อ.ขาณุวรลักษบุรี</v>
      </c>
      <c r="G3836" t="s">
        <v>12</v>
      </c>
    </row>
    <row r="3837" spans="1:7" x14ac:dyDescent="0.2">
      <c r="A3837" t="s">
        <v>4048</v>
      </c>
      <c r="B3837" t="s">
        <v>43</v>
      </c>
      <c r="C3837" t="s">
        <v>44</v>
      </c>
      <c r="D3837" t="s">
        <v>10</v>
      </c>
      <c r="E3837" t="s">
        <v>11</v>
      </c>
      <c r="F3837" t="str">
        <f>_xlfn.XLOOKUP(B3837,'[1]แก้ไขชื่อผู้ดูแล 08-1168'!A:A,'[1]แก้ไขชื่อผู้ดูแล 08-1168'!O:O)</f>
        <v>อ.เมืองนครสวรรค์</v>
      </c>
      <c r="G3837" t="s">
        <v>45</v>
      </c>
    </row>
    <row r="3838" spans="1:7" x14ac:dyDescent="0.2">
      <c r="A3838" t="s">
        <v>4049</v>
      </c>
      <c r="B3838" t="s">
        <v>43</v>
      </c>
      <c r="C3838" t="s">
        <v>44</v>
      </c>
      <c r="D3838" t="s">
        <v>10</v>
      </c>
      <c r="E3838" t="s">
        <v>11</v>
      </c>
      <c r="F3838" t="str">
        <f>_xlfn.XLOOKUP(B3838,'[1]แก้ไขชื่อผู้ดูแล 08-1168'!A:A,'[1]แก้ไขชื่อผู้ดูแล 08-1168'!O:O)</f>
        <v>อ.เมืองนครสวรรค์</v>
      </c>
      <c r="G3838" t="s">
        <v>45</v>
      </c>
    </row>
    <row r="3839" spans="1:7" x14ac:dyDescent="0.2">
      <c r="A3839" t="s">
        <v>4050</v>
      </c>
      <c r="B3839" t="s">
        <v>148</v>
      </c>
      <c r="C3839" t="s">
        <v>149</v>
      </c>
      <c r="D3839" t="s">
        <v>10</v>
      </c>
      <c r="E3839" t="s">
        <v>11</v>
      </c>
      <c r="F3839" t="str">
        <f>_xlfn.XLOOKUP(B3839,'[1]แก้ไขชื่อผู้ดูแล 08-1168'!A:A,'[1]แก้ไขชื่อผู้ดูแล 08-1168'!O:O)</f>
        <v>อ.เมือง</v>
      </c>
      <c r="G3839" t="s">
        <v>12</v>
      </c>
    </row>
    <row r="3840" spans="1:7" x14ac:dyDescent="0.2">
      <c r="A3840" t="s">
        <v>4051</v>
      </c>
      <c r="B3840" t="s">
        <v>39</v>
      </c>
      <c r="C3840" t="s">
        <v>40</v>
      </c>
      <c r="D3840" t="s">
        <v>10</v>
      </c>
      <c r="E3840" t="s">
        <v>11</v>
      </c>
      <c r="F3840" t="str">
        <f>_xlfn.XLOOKUP(B3840,'[1]แก้ไขชื่อผู้ดูแล 08-1168'!A:A,'[1]แก้ไขชื่อผู้ดูแล 08-1168'!O:O)</f>
        <v>อ.หล่มสัก</v>
      </c>
      <c r="G3840" t="s">
        <v>22</v>
      </c>
    </row>
    <row r="3841" spans="1:7" x14ac:dyDescent="0.2">
      <c r="A3841" t="s">
        <v>4052</v>
      </c>
      <c r="B3841" t="s">
        <v>24</v>
      </c>
      <c r="C3841" t="s">
        <v>25</v>
      </c>
      <c r="D3841" t="s">
        <v>10</v>
      </c>
      <c r="E3841" t="s">
        <v>11</v>
      </c>
      <c r="F3841" t="str">
        <f>_xlfn.XLOOKUP(B3841,'[1]แก้ไขชื่อผู้ดูแล 08-1168'!A:A,'[1]แก้ไขชื่อผู้ดูแล 08-1168'!O:O)</f>
        <v>อ.ศรีเทพ</v>
      </c>
      <c r="G3841" t="s">
        <v>22</v>
      </c>
    </row>
    <row r="3842" spans="1:7" x14ac:dyDescent="0.2">
      <c r="A3842" t="s">
        <v>4053</v>
      </c>
      <c r="B3842" t="s">
        <v>100</v>
      </c>
      <c r="C3842" t="s">
        <v>101</v>
      </c>
      <c r="D3842" t="s">
        <v>10</v>
      </c>
      <c r="E3842" t="s">
        <v>11</v>
      </c>
      <c r="F3842" t="str">
        <f>_xlfn.XLOOKUP(B3842,'[1]แก้ไขชื่อผู้ดูแล 08-1168'!A:A,'[1]แก้ไขชื่อผู้ดูแล 08-1168'!O:O)</f>
        <v>อ.หล่มสัก</v>
      </c>
      <c r="G3842" t="s">
        <v>22</v>
      </c>
    </row>
    <row r="3843" spans="1:7" x14ac:dyDescent="0.2">
      <c r="A3843" t="s">
        <v>4054</v>
      </c>
      <c r="B3843" t="s">
        <v>100</v>
      </c>
      <c r="C3843" t="s">
        <v>101</v>
      </c>
      <c r="D3843" t="s">
        <v>10</v>
      </c>
      <c r="E3843" t="s">
        <v>11</v>
      </c>
      <c r="F3843" t="str">
        <f>_xlfn.XLOOKUP(B3843,'[1]แก้ไขชื่อผู้ดูแล 08-1168'!A:A,'[1]แก้ไขชื่อผู้ดูแล 08-1168'!O:O)</f>
        <v>อ.หล่มสัก</v>
      </c>
      <c r="G3843" t="s">
        <v>22</v>
      </c>
    </row>
    <row r="3844" spans="1:7" x14ac:dyDescent="0.2">
      <c r="A3844" t="s">
        <v>4055</v>
      </c>
      <c r="B3844" t="s">
        <v>73</v>
      </c>
      <c r="C3844" t="s">
        <v>74</v>
      </c>
      <c r="D3844" t="s">
        <v>10</v>
      </c>
      <c r="E3844" t="s">
        <v>11</v>
      </c>
      <c r="F3844" t="str">
        <f>_xlfn.XLOOKUP(B3844,'[1]แก้ไขชื่อผู้ดูแล 08-1168'!A:A,'[1]แก้ไขชื่อผู้ดูแล 08-1168'!O:O)</f>
        <v>อ.หล่มสัก</v>
      </c>
      <c r="G3844" t="s">
        <v>22</v>
      </c>
    </row>
    <row r="3845" spans="1:7" x14ac:dyDescent="0.2">
      <c r="A3845" t="s">
        <v>4056</v>
      </c>
      <c r="B3845" t="s">
        <v>93</v>
      </c>
      <c r="C3845" t="s">
        <v>94</v>
      </c>
      <c r="D3845" t="s">
        <v>10</v>
      </c>
      <c r="E3845" t="s">
        <v>11</v>
      </c>
      <c r="F3845" t="str">
        <f>_xlfn.XLOOKUP(B3845,'[1]แก้ไขชื่อผู้ดูแล 08-1168'!A:A,'[1]แก้ไขชื่อผู้ดูแล 08-1168'!O:O)</f>
        <v>อ. คีรีมาศ</v>
      </c>
      <c r="G3845" t="s">
        <v>62</v>
      </c>
    </row>
    <row r="3846" spans="1:7" x14ac:dyDescent="0.2">
      <c r="A3846" t="s">
        <v>4057</v>
      </c>
      <c r="B3846" t="s">
        <v>148</v>
      </c>
      <c r="C3846" t="s">
        <v>149</v>
      </c>
      <c r="D3846" t="s">
        <v>10</v>
      </c>
      <c r="E3846" t="s">
        <v>11</v>
      </c>
      <c r="F3846" t="str">
        <f>_xlfn.XLOOKUP(B3846,'[1]แก้ไขชื่อผู้ดูแล 08-1168'!A:A,'[1]แก้ไขชื่อผู้ดูแล 08-1168'!O:O)</f>
        <v>อ.เมือง</v>
      </c>
      <c r="G3846" t="s">
        <v>12</v>
      </c>
    </row>
    <row r="3847" spans="1:7" x14ac:dyDescent="0.2">
      <c r="A3847" t="s">
        <v>4058</v>
      </c>
      <c r="B3847" t="s">
        <v>2826</v>
      </c>
      <c r="C3847" t="s">
        <v>2827</v>
      </c>
      <c r="D3847" t="s">
        <v>10</v>
      </c>
      <c r="E3847" t="s">
        <v>11</v>
      </c>
      <c r="F3847" t="str">
        <f>_xlfn.XLOOKUP(B3847,'[1]แก้ไขชื่อผู้ดูแล 08-1168'!A:A,'[1]แก้ไขชื่อผู้ดูแล 08-1168'!O:O)</f>
        <v>อ.วชิรบารมี</v>
      </c>
      <c r="G3847" t="s">
        <v>58</v>
      </c>
    </row>
    <row r="3848" spans="1:7" x14ac:dyDescent="0.2">
      <c r="A3848" t="s">
        <v>4059</v>
      </c>
      <c r="B3848" t="s">
        <v>176</v>
      </c>
      <c r="C3848" t="s">
        <v>177</v>
      </c>
      <c r="D3848" t="s">
        <v>10</v>
      </c>
      <c r="E3848" t="s">
        <v>11</v>
      </c>
      <c r="F3848" t="str">
        <f>_xlfn.XLOOKUP(B3848,'[1]แก้ไขชื่อผู้ดูแล 08-1168'!A:A,'[1]แก้ไขชื่อผู้ดูแล 08-1168'!O:O)</f>
        <v>อ.เมืองพิษณุโลก</v>
      </c>
      <c r="G3848" t="s">
        <v>173</v>
      </c>
    </row>
    <row r="3849" spans="1:7" x14ac:dyDescent="0.2">
      <c r="A3849" t="s">
        <v>4060</v>
      </c>
      <c r="B3849" t="s">
        <v>43</v>
      </c>
      <c r="C3849" t="s">
        <v>44</v>
      </c>
      <c r="D3849" t="s">
        <v>10</v>
      </c>
      <c r="E3849" t="s">
        <v>11</v>
      </c>
      <c r="F3849" t="str">
        <f>_xlfn.XLOOKUP(B3849,'[1]แก้ไขชื่อผู้ดูแล 08-1168'!A:A,'[1]แก้ไขชื่อผู้ดูแล 08-1168'!O:O)</f>
        <v>อ.เมืองนครสวรรค์</v>
      </c>
      <c r="G3849" t="s">
        <v>45</v>
      </c>
    </row>
    <row r="3850" spans="1:7" x14ac:dyDescent="0.2">
      <c r="A3850" t="s">
        <v>4061</v>
      </c>
      <c r="B3850" t="s">
        <v>17</v>
      </c>
      <c r="C3850" t="s">
        <v>18</v>
      </c>
      <c r="D3850" t="s">
        <v>10</v>
      </c>
      <c r="E3850" t="s">
        <v>11</v>
      </c>
      <c r="F3850" t="str">
        <f>_xlfn.XLOOKUP(B3850,'[1]แก้ไขชื่อผู้ดูแล 08-1168'!A:A,'[1]แก้ไขชื่อผู้ดูแล 08-1168'!O:O)</f>
        <v>อ.พรานกระต่าย</v>
      </c>
      <c r="G3850" t="s">
        <v>12</v>
      </c>
    </row>
    <row r="3851" spans="1:7" x14ac:dyDescent="0.2">
      <c r="A3851" t="s">
        <v>4062</v>
      </c>
      <c r="B3851" t="s">
        <v>4063</v>
      </c>
      <c r="C3851" t="s">
        <v>4064</v>
      </c>
      <c r="D3851" t="s">
        <v>10</v>
      </c>
      <c r="E3851" t="s">
        <v>11</v>
      </c>
      <c r="F3851" t="str">
        <f>_xlfn.XLOOKUP(B3851,'[1]แก้ไขชื่อผู้ดูแล 08-1168'!A:A,'[1]แก้ไขชื่อผู้ดูแล 08-1168'!O:O)</f>
        <v>อ.พรหมพิราม</v>
      </c>
      <c r="G3851" t="s">
        <v>173</v>
      </c>
    </row>
    <row r="3852" spans="1:7" x14ac:dyDescent="0.2">
      <c r="A3852" t="s">
        <v>4065</v>
      </c>
      <c r="B3852" t="s">
        <v>3889</v>
      </c>
      <c r="C3852" t="s">
        <v>3890</v>
      </c>
      <c r="D3852" t="s">
        <v>10</v>
      </c>
      <c r="E3852" t="s">
        <v>11</v>
      </c>
      <c r="F3852" t="str">
        <f>_xlfn.XLOOKUP(B3852,'[1]แก้ไขชื่อผู้ดูแล 08-1168'!A:A,'[1]แก้ไขชื่อผู้ดูแล 08-1168'!O:O)</f>
        <v>อ.เมือง</v>
      </c>
      <c r="G3852" t="s">
        <v>54</v>
      </c>
    </row>
    <row r="3853" spans="1:7" x14ac:dyDescent="0.2">
      <c r="A3853" t="s">
        <v>4066</v>
      </c>
      <c r="B3853" t="s">
        <v>3889</v>
      </c>
      <c r="C3853" t="s">
        <v>3890</v>
      </c>
      <c r="D3853" t="s">
        <v>10</v>
      </c>
      <c r="E3853" t="s">
        <v>11</v>
      </c>
      <c r="F3853" t="str">
        <f>_xlfn.XLOOKUP(B3853,'[1]แก้ไขชื่อผู้ดูแล 08-1168'!A:A,'[1]แก้ไขชื่อผู้ดูแล 08-1168'!O:O)</f>
        <v>อ.เมือง</v>
      </c>
      <c r="G3853" t="s">
        <v>54</v>
      </c>
    </row>
    <row r="3854" spans="1:7" x14ac:dyDescent="0.2">
      <c r="A3854" t="s">
        <v>4067</v>
      </c>
      <c r="B3854" t="s">
        <v>24</v>
      </c>
      <c r="C3854" t="s">
        <v>25</v>
      </c>
      <c r="D3854" t="s">
        <v>10</v>
      </c>
      <c r="E3854" t="s">
        <v>11</v>
      </c>
      <c r="F3854" t="str">
        <f>_xlfn.XLOOKUP(B3854,'[1]แก้ไขชื่อผู้ดูแล 08-1168'!A:A,'[1]แก้ไขชื่อผู้ดูแล 08-1168'!O:O)</f>
        <v>อ.ศรีเทพ</v>
      </c>
      <c r="G3854" t="s">
        <v>22</v>
      </c>
    </row>
    <row r="3855" spans="1:7" x14ac:dyDescent="0.2">
      <c r="A3855" t="s">
        <v>4068</v>
      </c>
      <c r="B3855" t="s">
        <v>100</v>
      </c>
      <c r="C3855" t="s">
        <v>101</v>
      </c>
      <c r="D3855" t="s">
        <v>10</v>
      </c>
      <c r="E3855" t="s">
        <v>11</v>
      </c>
      <c r="F3855" t="str">
        <f>_xlfn.XLOOKUP(B3855,'[1]แก้ไขชื่อผู้ดูแล 08-1168'!A:A,'[1]แก้ไขชื่อผู้ดูแล 08-1168'!O:O)</f>
        <v>อ.หล่มสัก</v>
      </c>
      <c r="G3855" t="s">
        <v>22</v>
      </c>
    </row>
    <row r="3856" spans="1:7" x14ac:dyDescent="0.2">
      <c r="A3856" t="s">
        <v>4069</v>
      </c>
      <c r="B3856" t="s">
        <v>216</v>
      </c>
      <c r="C3856" t="s">
        <v>217</v>
      </c>
      <c r="D3856" t="s">
        <v>10</v>
      </c>
      <c r="E3856" t="s">
        <v>11</v>
      </c>
      <c r="F3856" t="str">
        <f>_xlfn.XLOOKUP(B3856,'[1]แก้ไขชื่อผู้ดูแล 08-1168'!A:A,'[1]แก้ไขชื่อผู้ดูแล 08-1168'!O:O)</f>
        <v>อ.ขาณุวรลักษบุรี</v>
      </c>
      <c r="G3856" t="s">
        <v>12</v>
      </c>
    </row>
    <row r="3857" spans="1:7" x14ac:dyDescent="0.2">
      <c r="A3857" t="s">
        <v>4070</v>
      </c>
      <c r="B3857" t="s">
        <v>210</v>
      </c>
      <c r="C3857" t="s">
        <v>211</v>
      </c>
      <c r="D3857" t="s">
        <v>10</v>
      </c>
      <c r="E3857" t="s">
        <v>11</v>
      </c>
      <c r="F3857" t="str">
        <f>_xlfn.XLOOKUP(B3857,'[1]แก้ไขชื่อผู้ดูแล 08-1168'!A:A,'[1]แก้ไขชื่อผู้ดูแล 08-1168'!O:O)</f>
        <v>อ.ขาณุวรลักษบุรี</v>
      </c>
      <c r="G3857" t="s">
        <v>12</v>
      </c>
    </row>
    <row r="3858" spans="1:7" x14ac:dyDescent="0.2">
      <c r="A3858" t="s">
        <v>4071</v>
      </c>
      <c r="B3858" t="s">
        <v>43</v>
      </c>
      <c r="C3858" t="s">
        <v>44</v>
      </c>
      <c r="D3858" t="s">
        <v>10</v>
      </c>
      <c r="E3858" t="s">
        <v>11</v>
      </c>
      <c r="F3858" t="str">
        <f>_xlfn.XLOOKUP(B3858,'[1]แก้ไขชื่อผู้ดูแล 08-1168'!A:A,'[1]แก้ไขชื่อผู้ดูแล 08-1168'!O:O)</f>
        <v>อ.เมืองนครสวรรค์</v>
      </c>
      <c r="G3858" t="s">
        <v>45</v>
      </c>
    </row>
    <row r="3859" spans="1:7" x14ac:dyDescent="0.2">
      <c r="A3859" t="s">
        <v>4072</v>
      </c>
      <c r="B3859" t="s">
        <v>109</v>
      </c>
      <c r="C3859" t="s">
        <v>110</v>
      </c>
      <c r="D3859" t="s">
        <v>10</v>
      </c>
      <c r="E3859" t="s">
        <v>11</v>
      </c>
      <c r="F3859" t="str">
        <f>_xlfn.XLOOKUP(B3859,'[1]แก้ไขชื่อผู้ดูแล 08-1168'!A:A,'[1]แก้ไขชื่อผู้ดูแล 08-1168'!O:O)</f>
        <v>อ.ไพศาลี</v>
      </c>
      <c r="G3859" t="s">
        <v>45</v>
      </c>
    </row>
    <row r="3860" spans="1:7" x14ac:dyDescent="0.2">
      <c r="A3860" t="s">
        <v>4073</v>
      </c>
      <c r="B3860" t="s">
        <v>39</v>
      </c>
      <c r="C3860" t="s">
        <v>40</v>
      </c>
      <c r="D3860" t="s">
        <v>10</v>
      </c>
      <c r="E3860" t="s">
        <v>11</v>
      </c>
      <c r="F3860" t="str">
        <f>_xlfn.XLOOKUP(B3860,'[1]แก้ไขชื่อผู้ดูแล 08-1168'!A:A,'[1]แก้ไขชื่อผู้ดูแล 08-1168'!O:O)</f>
        <v>อ.หล่มสัก</v>
      </c>
      <c r="G3860" t="s">
        <v>22</v>
      </c>
    </row>
    <row r="3861" spans="1:7" x14ac:dyDescent="0.2">
      <c r="A3861" t="s">
        <v>4074</v>
      </c>
      <c r="B3861" t="s">
        <v>24</v>
      </c>
      <c r="C3861" t="s">
        <v>25</v>
      </c>
      <c r="D3861" t="s">
        <v>10</v>
      </c>
      <c r="E3861" t="s">
        <v>11</v>
      </c>
      <c r="F3861" t="str">
        <f>_xlfn.XLOOKUP(B3861,'[1]แก้ไขชื่อผู้ดูแล 08-1168'!A:A,'[1]แก้ไขชื่อผู้ดูแล 08-1168'!O:O)</f>
        <v>อ.ศรีเทพ</v>
      </c>
      <c r="G3861" t="s">
        <v>22</v>
      </c>
    </row>
    <row r="3862" spans="1:7" x14ac:dyDescent="0.2">
      <c r="A3862" t="s">
        <v>4075</v>
      </c>
      <c r="B3862" t="s">
        <v>100</v>
      </c>
      <c r="C3862" t="s">
        <v>101</v>
      </c>
      <c r="D3862" t="s">
        <v>10</v>
      </c>
      <c r="E3862" t="s">
        <v>11</v>
      </c>
      <c r="F3862" t="str">
        <f>_xlfn.XLOOKUP(B3862,'[1]แก้ไขชื่อผู้ดูแล 08-1168'!A:A,'[1]แก้ไขชื่อผู้ดูแล 08-1168'!O:O)</f>
        <v>อ.หล่มสัก</v>
      </c>
      <c r="G3862" t="s">
        <v>22</v>
      </c>
    </row>
    <row r="3863" spans="1:7" x14ac:dyDescent="0.2">
      <c r="A3863" t="s">
        <v>4076</v>
      </c>
      <c r="B3863" t="s">
        <v>73</v>
      </c>
      <c r="C3863" t="s">
        <v>74</v>
      </c>
      <c r="D3863" t="s">
        <v>10</v>
      </c>
      <c r="E3863" t="s">
        <v>11</v>
      </c>
      <c r="F3863" t="str">
        <f>_xlfn.XLOOKUP(B3863,'[1]แก้ไขชื่อผู้ดูแล 08-1168'!A:A,'[1]แก้ไขชื่อผู้ดูแล 08-1168'!O:O)</f>
        <v>อ.หล่มสัก</v>
      </c>
      <c r="G3863" t="s">
        <v>22</v>
      </c>
    </row>
    <row r="3864" spans="1:7" x14ac:dyDescent="0.2">
      <c r="A3864" t="s">
        <v>4077</v>
      </c>
      <c r="B3864" t="s">
        <v>43</v>
      </c>
      <c r="C3864" t="s">
        <v>44</v>
      </c>
      <c r="D3864" t="s">
        <v>10</v>
      </c>
      <c r="E3864" t="s">
        <v>11</v>
      </c>
      <c r="F3864" t="str">
        <f>_xlfn.XLOOKUP(B3864,'[1]แก้ไขชื่อผู้ดูแล 08-1168'!A:A,'[1]แก้ไขชื่อผู้ดูแล 08-1168'!O:O)</f>
        <v>อ.เมืองนครสวรรค์</v>
      </c>
      <c r="G3864" t="s">
        <v>45</v>
      </c>
    </row>
    <row r="3865" spans="1:7" x14ac:dyDescent="0.2">
      <c r="A3865" t="s">
        <v>4078</v>
      </c>
      <c r="B3865" t="s">
        <v>60</v>
      </c>
      <c r="C3865" t="s">
        <v>61</v>
      </c>
      <c r="D3865" t="s">
        <v>10</v>
      </c>
      <c r="E3865" t="s">
        <v>11</v>
      </c>
      <c r="F3865" t="str">
        <f>_xlfn.XLOOKUP(B3865,'[1]แก้ไขชื่อผู้ดูแล 08-1168'!A:A,'[1]แก้ไขชื่อผู้ดูแล 08-1168'!O:O)</f>
        <v>อ.สวรรคโลก</v>
      </c>
      <c r="G3865" t="s">
        <v>62</v>
      </c>
    </row>
    <row r="3866" spans="1:7" x14ac:dyDescent="0.2">
      <c r="A3866" t="s">
        <v>4079</v>
      </c>
      <c r="B3866" t="s">
        <v>103</v>
      </c>
      <c r="C3866" t="s">
        <v>104</v>
      </c>
      <c r="D3866" t="s">
        <v>10</v>
      </c>
      <c r="E3866" t="s">
        <v>11</v>
      </c>
      <c r="F3866" t="str">
        <f>_xlfn.XLOOKUP(B3866,'[1]แก้ไขชื่อผู้ดูแล 08-1168'!A:A,'[1]แก้ไขชื่อผู้ดูแล 08-1168'!O:O)</f>
        <v>อ.พยุหะคีรี</v>
      </c>
      <c r="G3866" t="s">
        <v>45</v>
      </c>
    </row>
    <row r="3867" spans="1:7" x14ac:dyDescent="0.2">
      <c r="A3867" t="s">
        <v>4080</v>
      </c>
      <c r="B3867" t="s">
        <v>39</v>
      </c>
      <c r="C3867" t="s">
        <v>40</v>
      </c>
      <c r="D3867" t="s">
        <v>10</v>
      </c>
      <c r="E3867" t="s">
        <v>11</v>
      </c>
      <c r="F3867" t="str">
        <f>_xlfn.XLOOKUP(B3867,'[1]แก้ไขชื่อผู้ดูแล 08-1168'!A:A,'[1]แก้ไขชื่อผู้ดูแล 08-1168'!O:O)</f>
        <v>อ.หล่มสัก</v>
      </c>
      <c r="G3867" t="s">
        <v>22</v>
      </c>
    </row>
    <row r="3868" spans="1:7" x14ac:dyDescent="0.2">
      <c r="A3868" t="s">
        <v>4081</v>
      </c>
      <c r="B3868" t="s">
        <v>100</v>
      </c>
      <c r="C3868" t="s">
        <v>101</v>
      </c>
      <c r="D3868" t="s">
        <v>10</v>
      </c>
      <c r="E3868" t="s">
        <v>11</v>
      </c>
      <c r="F3868" t="str">
        <f>_xlfn.XLOOKUP(B3868,'[1]แก้ไขชื่อผู้ดูแล 08-1168'!A:A,'[1]แก้ไขชื่อผู้ดูแล 08-1168'!O:O)</f>
        <v>อ.หล่มสัก</v>
      </c>
      <c r="G3868" t="s">
        <v>22</v>
      </c>
    </row>
    <row r="3869" spans="1:7" x14ac:dyDescent="0.2">
      <c r="A3869" t="s">
        <v>4082</v>
      </c>
      <c r="B3869" t="s">
        <v>100</v>
      </c>
      <c r="C3869" t="s">
        <v>101</v>
      </c>
      <c r="D3869" t="s">
        <v>10</v>
      </c>
      <c r="E3869" t="s">
        <v>11</v>
      </c>
      <c r="F3869" t="str">
        <f>_xlfn.XLOOKUP(B3869,'[1]แก้ไขชื่อผู้ดูแล 08-1168'!A:A,'[1]แก้ไขชื่อผู้ดูแล 08-1168'!O:O)</f>
        <v>อ.หล่มสัก</v>
      </c>
      <c r="G3869" t="s">
        <v>22</v>
      </c>
    </row>
    <row r="3870" spans="1:7" x14ac:dyDescent="0.2">
      <c r="A3870" t="s">
        <v>4083</v>
      </c>
      <c r="B3870" t="s">
        <v>93</v>
      </c>
      <c r="C3870" t="s">
        <v>94</v>
      </c>
      <c r="D3870" t="s">
        <v>10</v>
      </c>
      <c r="E3870" t="s">
        <v>11</v>
      </c>
      <c r="F3870" t="str">
        <f>_xlfn.XLOOKUP(B3870,'[1]แก้ไขชื่อผู้ดูแล 08-1168'!A:A,'[1]แก้ไขชื่อผู้ดูแล 08-1168'!O:O)</f>
        <v>อ. คีรีมาศ</v>
      </c>
      <c r="G3870" t="s">
        <v>62</v>
      </c>
    </row>
    <row r="3871" spans="1:7" x14ac:dyDescent="0.2">
      <c r="A3871" t="s">
        <v>4084</v>
      </c>
      <c r="B3871" t="s">
        <v>17</v>
      </c>
      <c r="C3871" t="s">
        <v>18</v>
      </c>
      <c r="D3871" t="s">
        <v>10</v>
      </c>
      <c r="E3871" t="s">
        <v>11</v>
      </c>
      <c r="F3871" t="str">
        <f>_xlfn.XLOOKUP(B3871,'[1]แก้ไขชื่อผู้ดูแล 08-1168'!A:A,'[1]แก้ไขชื่อผู้ดูแล 08-1168'!O:O)</f>
        <v>อ.พรานกระต่าย</v>
      </c>
      <c r="G3871" t="s">
        <v>12</v>
      </c>
    </row>
    <row r="3872" spans="1:7" x14ac:dyDescent="0.2">
      <c r="A3872" t="s">
        <v>4085</v>
      </c>
      <c r="B3872" t="s">
        <v>252</v>
      </c>
      <c r="C3872" t="s">
        <v>253</v>
      </c>
      <c r="D3872" t="s">
        <v>10</v>
      </c>
      <c r="E3872" t="s">
        <v>11</v>
      </c>
      <c r="F3872" t="str">
        <f>_xlfn.XLOOKUP(B3872,'[1]แก้ไขชื่อผู้ดูแล 08-1168'!A:A,'[1]แก้ไขชื่อผู้ดูแล 08-1168'!O:O)</f>
        <v>อ.เมือง</v>
      </c>
      <c r="G3872" t="s">
        <v>45</v>
      </c>
    </row>
    <row r="3873" spans="1:7" x14ac:dyDescent="0.2">
      <c r="A3873" t="s">
        <v>4086</v>
      </c>
      <c r="B3873" t="s">
        <v>93</v>
      </c>
      <c r="C3873" t="s">
        <v>94</v>
      </c>
      <c r="D3873" t="s">
        <v>10</v>
      </c>
      <c r="E3873" t="s">
        <v>11</v>
      </c>
      <c r="F3873" t="str">
        <f>_xlfn.XLOOKUP(B3873,'[1]แก้ไขชื่อผู้ดูแล 08-1168'!A:A,'[1]แก้ไขชื่อผู้ดูแล 08-1168'!O:O)</f>
        <v>อ. คีรีมาศ</v>
      </c>
      <c r="G3873" t="s">
        <v>62</v>
      </c>
    </row>
    <row r="3874" spans="1:7" x14ac:dyDescent="0.2">
      <c r="A3874" t="s">
        <v>4087</v>
      </c>
      <c r="B3874" t="s">
        <v>8</v>
      </c>
      <c r="C3874" t="s">
        <v>9</v>
      </c>
      <c r="D3874" t="s">
        <v>10</v>
      </c>
      <c r="E3874" t="s">
        <v>11</v>
      </c>
      <c r="F3874" t="str">
        <f>_xlfn.XLOOKUP(B3874,'[1]แก้ไขชื่อผู้ดูแล 08-1168'!A:A,'[1]แก้ไขชื่อผู้ดูแล 08-1168'!O:O)</f>
        <v>อ.โกสัมพีนคร</v>
      </c>
      <c r="G3874" t="s">
        <v>12</v>
      </c>
    </row>
    <row r="3875" spans="1:7" x14ac:dyDescent="0.2">
      <c r="A3875" t="s">
        <v>4088</v>
      </c>
      <c r="B3875" t="s">
        <v>24</v>
      </c>
      <c r="C3875" t="s">
        <v>25</v>
      </c>
      <c r="D3875" t="s">
        <v>10</v>
      </c>
      <c r="E3875" t="s">
        <v>11</v>
      </c>
      <c r="F3875" t="str">
        <f>_xlfn.XLOOKUP(B3875,'[1]แก้ไขชื่อผู้ดูแล 08-1168'!A:A,'[1]แก้ไขชื่อผู้ดูแล 08-1168'!O:O)</f>
        <v>อ.ศรีเทพ</v>
      </c>
      <c r="G3875" t="s">
        <v>22</v>
      </c>
    </row>
    <row r="3876" spans="1:7" x14ac:dyDescent="0.2">
      <c r="A3876" t="s">
        <v>4089</v>
      </c>
      <c r="B3876" t="s">
        <v>43</v>
      </c>
      <c r="C3876" t="s">
        <v>44</v>
      </c>
      <c r="D3876" t="s">
        <v>10</v>
      </c>
      <c r="E3876" t="s">
        <v>11</v>
      </c>
      <c r="F3876" t="str">
        <f>_xlfn.XLOOKUP(B3876,'[1]แก้ไขชื่อผู้ดูแล 08-1168'!A:A,'[1]แก้ไขชื่อผู้ดูแล 08-1168'!O:O)</f>
        <v>อ.เมืองนครสวรรค์</v>
      </c>
      <c r="G3876" t="s">
        <v>45</v>
      </c>
    </row>
    <row r="3877" spans="1:7" x14ac:dyDescent="0.2">
      <c r="A3877" t="s">
        <v>4090</v>
      </c>
      <c r="B3877" t="s">
        <v>100</v>
      </c>
      <c r="C3877" t="s">
        <v>101</v>
      </c>
      <c r="D3877" t="s">
        <v>10</v>
      </c>
      <c r="E3877" t="s">
        <v>11</v>
      </c>
      <c r="F3877" t="str">
        <f>_xlfn.XLOOKUP(B3877,'[1]แก้ไขชื่อผู้ดูแล 08-1168'!A:A,'[1]แก้ไขชื่อผู้ดูแล 08-1168'!O:O)</f>
        <v>อ.หล่มสัก</v>
      </c>
      <c r="G3877" t="s">
        <v>22</v>
      </c>
    </row>
    <row r="3878" spans="1:7" x14ac:dyDescent="0.2">
      <c r="A3878" t="s">
        <v>4091</v>
      </c>
      <c r="B3878" t="s">
        <v>100</v>
      </c>
      <c r="C3878" t="s">
        <v>101</v>
      </c>
      <c r="D3878" t="s">
        <v>10</v>
      </c>
      <c r="E3878" t="s">
        <v>11</v>
      </c>
      <c r="F3878" t="str">
        <f>_xlfn.XLOOKUP(B3878,'[1]แก้ไขชื่อผู้ดูแล 08-1168'!A:A,'[1]แก้ไขชื่อผู้ดูแล 08-1168'!O:O)</f>
        <v>อ.หล่มสัก</v>
      </c>
      <c r="G3878" t="s">
        <v>22</v>
      </c>
    </row>
    <row r="3879" spans="1:7" x14ac:dyDescent="0.2">
      <c r="A3879" t="s">
        <v>4092</v>
      </c>
      <c r="B3879" t="s">
        <v>27</v>
      </c>
      <c r="C3879" t="s">
        <v>28</v>
      </c>
      <c r="D3879" t="s">
        <v>10</v>
      </c>
      <c r="E3879" t="s">
        <v>11</v>
      </c>
      <c r="F3879" t="str">
        <f>_xlfn.XLOOKUP(B3879,'[1]แก้ไขชื่อผู้ดูแล 08-1168'!A:A,'[1]แก้ไขชื่อผู้ดูแล 08-1168'!O:O)</f>
        <v>อ.เมืองเพชรบูรณ์</v>
      </c>
      <c r="G3879" t="s">
        <v>22</v>
      </c>
    </row>
    <row r="3880" spans="1:7" x14ac:dyDescent="0.2">
      <c r="A3880" t="s">
        <v>4093</v>
      </c>
      <c r="B3880" t="s">
        <v>90</v>
      </c>
      <c r="C3880" t="s">
        <v>91</v>
      </c>
      <c r="D3880" t="s">
        <v>10</v>
      </c>
      <c r="E3880" t="s">
        <v>11</v>
      </c>
      <c r="F3880" t="str">
        <f>_xlfn.XLOOKUP(B3880,'[1]แก้ไขชื่อผู้ดูแล 08-1168'!A:A,'[1]แก้ไขชื่อผู้ดูแล 08-1168'!O:O)</f>
        <v>อ.สวรรคโลก</v>
      </c>
      <c r="G3880" t="s">
        <v>62</v>
      </c>
    </row>
    <row r="3881" spans="1:7" x14ac:dyDescent="0.2">
      <c r="A3881" t="s">
        <v>4094</v>
      </c>
      <c r="B3881" t="s">
        <v>93</v>
      </c>
      <c r="C3881" t="s">
        <v>94</v>
      </c>
      <c r="D3881" t="s">
        <v>10</v>
      </c>
      <c r="E3881" t="s">
        <v>11</v>
      </c>
      <c r="F3881" t="str">
        <f>_xlfn.XLOOKUP(B3881,'[1]แก้ไขชื่อผู้ดูแล 08-1168'!A:A,'[1]แก้ไขชื่อผู้ดูแล 08-1168'!O:O)</f>
        <v>อ. คีรีมาศ</v>
      </c>
      <c r="G3881" t="s">
        <v>62</v>
      </c>
    </row>
    <row r="3882" spans="1:7" x14ac:dyDescent="0.2">
      <c r="A3882" t="s">
        <v>4095</v>
      </c>
      <c r="B3882" t="s">
        <v>4063</v>
      </c>
      <c r="C3882" t="s">
        <v>4064</v>
      </c>
      <c r="D3882" t="s">
        <v>10</v>
      </c>
      <c r="E3882" t="s">
        <v>11</v>
      </c>
      <c r="F3882" t="str">
        <f>_xlfn.XLOOKUP(B3882,'[1]แก้ไขชื่อผู้ดูแล 08-1168'!A:A,'[1]แก้ไขชื่อผู้ดูแล 08-1168'!O:O)</f>
        <v>อ.พรหมพิราม</v>
      </c>
      <c r="G3882" t="s">
        <v>173</v>
      </c>
    </row>
    <row r="3883" spans="1:7" x14ac:dyDescent="0.2">
      <c r="A3883" t="s">
        <v>4096</v>
      </c>
      <c r="B3883" t="s">
        <v>39</v>
      </c>
      <c r="C3883" t="s">
        <v>40</v>
      </c>
      <c r="D3883" t="s">
        <v>10</v>
      </c>
      <c r="E3883" t="s">
        <v>11</v>
      </c>
      <c r="F3883" t="str">
        <f>_xlfn.XLOOKUP(B3883,'[1]แก้ไขชื่อผู้ดูแล 08-1168'!A:A,'[1]แก้ไขชื่อผู้ดูแล 08-1168'!O:O)</f>
        <v>อ.หล่มสัก</v>
      </c>
      <c r="G3883" t="s">
        <v>22</v>
      </c>
    </row>
    <row r="3884" spans="1:7" x14ac:dyDescent="0.2">
      <c r="A3884" t="s">
        <v>4097</v>
      </c>
      <c r="B3884" t="s">
        <v>100</v>
      </c>
      <c r="C3884" t="s">
        <v>101</v>
      </c>
      <c r="D3884" t="s">
        <v>10</v>
      </c>
      <c r="E3884" t="s">
        <v>11</v>
      </c>
      <c r="F3884" t="str">
        <f>_xlfn.XLOOKUP(B3884,'[1]แก้ไขชื่อผู้ดูแล 08-1168'!A:A,'[1]แก้ไขชื่อผู้ดูแล 08-1168'!O:O)</f>
        <v>อ.หล่มสัก</v>
      </c>
      <c r="G3884" t="s">
        <v>22</v>
      </c>
    </row>
    <row r="3885" spans="1:7" x14ac:dyDescent="0.2">
      <c r="A3885" t="s">
        <v>4098</v>
      </c>
      <c r="B3885" t="s">
        <v>73</v>
      </c>
      <c r="C3885" t="s">
        <v>74</v>
      </c>
      <c r="D3885" t="s">
        <v>10</v>
      </c>
      <c r="E3885" t="s">
        <v>11</v>
      </c>
      <c r="F3885" t="str">
        <f>_xlfn.XLOOKUP(B3885,'[1]แก้ไขชื่อผู้ดูแล 08-1168'!A:A,'[1]แก้ไขชื่อผู้ดูแล 08-1168'!O:O)</f>
        <v>อ.หล่มสัก</v>
      </c>
      <c r="G3885" t="s">
        <v>22</v>
      </c>
    </row>
    <row r="3886" spans="1:7" x14ac:dyDescent="0.2">
      <c r="A3886" t="s">
        <v>4099</v>
      </c>
      <c r="B3886" t="s">
        <v>43</v>
      </c>
      <c r="C3886" t="s">
        <v>44</v>
      </c>
      <c r="D3886" t="s">
        <v>10</v>
      </c>
      <c r="E3886" t="s">
        <v>11</v>
      </c>
      <c r="F3886" t="str">
        <f>_xlfn.XLOOKUP(B3886,'[1]แก้ไขชื่อผู้ดูแล 08-1168'!A:A,'[1]แก้ไขชื่อผู้ดูแล 08-1168'!O:O)</f>
        <v>อ.เมืองนครสวรรค์</v>
      </c>
      <c r="G3886" t="s">
        <v>45</v>
      </c>
    </row>
    <row r="3887" spans="1:7" x14ac:dyDescent="0.2">
      <c r="A3887" t="s">
        <v>4100</v>
      </c>
      <c r="B3887" t="s">
        <v>17</v>
      </c>
      <c r="C3887" t="s">
        <v>18</v>
      </c>
      <c r="D3887" t="s">
        <v>10</v>
      </c>
      <c r="E3887" t="s">
        <v>11</v>
      </c>
      <c r="F3887" t="str">
        <f>_xlfn.XLOOKUP(B3887,'[1]แก้ไขชื่อผู้ดูแล 08-1168'!A:A,'[1]แก้ไขชื่อผู้ดูแล 08-1168'!O:O)</f>
        <v>อ.พรานกระต่าย</v>
      </c>
      <c r="G3887" t="s">
        <v>12</v>
      </c>
    </row>
    <row r="3888" spans="1:7" x14ac:dyDescent="0.2">
      <c r="A3888" t="s">
        <v>4101</v>
      </c>
      <c r="B3888" t="s">
        <v>93</v>
      </c>
      <c r="C3888" t="s">
        <v>94</v>
      </c>
      <c r="D3888" t="s">
        <v>10</v>
      </c>
      <c r="E3888" t="s">
        <v>11</v>
      </c>
      <c r="F3888" t="str">
        <f>_xlfn.XLOOKUP(B3888,'[1]แก้ไขชื่อผู้ดูแล 08-1168'!A:A,'[1]แก้ไขชื่อผู้ดูแล 08-1168'!O:O)</f>
        <v>อ. คีรีมาศ</v>
      </c>
      <c r="G3888" t="s">
        <v>62</v>
      </c>
    </row>
    <row r="3889" spans="1:7" x14ac:dyDescent="0.2">
      <c r="A3889" t="s">
        <v>4102</v>
      </c>
      <c r="B3889" t="s">
        <v>210</v>
      </c>
      <c r="C3889" t="s">
        <v>211</v>
      </c>
      <c r="D3889" t="s">
        <v>10</v>
      </c>
      <c r="E3889" t="s">
        <v>11</v>
      </c>
      <c r="F3889" t="str">
        <f>_xlfn.XLOOKUP(B3889,'[1]แก้ไขชื่อผู้ดูแล 08-1168'!A:A,'[1]แก้ไขชื่อผู้ดูแล 08-1168'!O:O)</f>
        <v>อ.ขาณุวรลักษบุรี</v>
      </c>
      <c r="G3889" t="s">
        <v>12</v>
      </c>
    </row>
    <row r="3890" spans="1:7" x14ac:dyDescent="0.2">
      <c r="A3890" t="s">
        <v>4103</v>
      </c>
      <c r="B3890" t="s">
        <v>1833</v>
      </c>
      <c r="C3890" t="s">
        <v>1834</v>
      </c>
      <c r="D3890" t="s">
        <v>10</v>
      </c>
      <c r="E3890" t="s">
        <v>11</v>
      </c>
      <c r="F3890" t="str">
        <f>_xlfn.XLOOKUP(B3890,'[1]แก้ไขชื่อผู้ดูแล 08-1168'!A:A,'[1]แก้ไขชื่อผู้ดูแล 08-1168'!O:O)</f>
        <v>อ.คีรีมาศ</v>
      </c>
      <c r="G3890" t="s">
        <v>62</v>
      </c>
    </row>
    <row r="3891" spans="1:7" x14ac:dyDescent="0.2">
      <c r="A3891" t="s">
        <v>4104</v>
      </c>
      <c r="B3891" t="s">
        <v>43</v>
      </c>
      <c r="C3891" t="s">
        <v>44</v>
      </c>
      <c r="D3891" t="s">
        <v>10</v>
      </c>
      <c r="E3891" t="s">
        <v>11</v>
      </c>
      <c r="F3891" t="str">
        <f>_xlfn.XLOOKUP(B3891,'[1]แก้ไขชื่อผู้ดูแล 08-1168'!A:A,'[1]แก้ไขชื่อผู้ดูแล 08-1168'!O:O)</f>
        <v>อ.เมืองนครสวรรค์</v>
      </c>
      <c r="G3891" t="s">
        <v>45</v>
      </c>
    </row>
    <row r="3892" spans="1:7" x14ac:dyDescent="0.2">
      <c r="A3892" t="s">
        <v>4105</v>
      </c>
      <c r="B3892" t="s">
        <v>39</v>
      </c>
      <c r="C3892" t="s">
        <v>40</v>
      </c>
      <c r="D3892" t="s">
        <v>10</v>
      </c>
      <c r="E3892" t="s">
        <v>11</v>
      </c>
      <c r="F3892" t="str">
        <f>_xlfn.XLOOKUP(B3892,'[1]แก้ไขชื่อผู้ดูแล 08-1168'!A:A,'[1]แก้ไขชื่อผู้ดูแล 08-1168'!O:O)</f>
        <v>อ.หล่มสัก</v>
      </c>
      <c r="G3892" t="s">
        <v>22</v>
      </c>
    </row>
    <row r="3893" spans="1:7" x14ac:dyDescent="0.2">
      <c r="A3893" t="s">
        <v>4106</v>
      </c>
      <c r="B3893" t="s">
        <v>39</v>
      </c>
      <c r="C3893" t="s">
        <v>40</v>
      </c>
      <c r="D3893" t="s">
        <v>10</v>
      </c>
      <c r="E3893" t="s">
        <v>11</v>
      </c>
      <c r="F3893" t="str">
        <f>_xlfn.XLOOKUP(B3893,'[1]แก้ไขชื่อผู้ดูแล 08-1168'!A:A,'[1]แก้ไขชื่อผู้ดูแล 08-1168'!O:O)</f>
        <v>อ.หล่มสัก</v>
      </c>
      <c r="G3893" t="s">
        <v>22</v>
      </c>
    </row>
    <row r="3894" spans="1:7" x14ac:dyDescent="0.2">
      <c r="A3894" t="s">
        <v>4107</v>
      </c>
      <c r="B3894" t="s">
        <v>100</v>
      </c>
      <c r="C3894" t="s">
        <v>101</v>
      </c>
      <c r="D3894" t="s">
        <v>10</v>
      </c>
      <c r="E3894" t="s">
        <v>11</v>
      </c>
      <c r="F3894" t="str">
        <f>_xlfn.XLOOKUP(B3894,'[1]แก้ไขชื่อผู้ดูแล 08-1168'!A:A,'[1]แก้ไขชื่อผู้ดูแล 08-1168'!O:O)</f>
        <v>อ.หล่มสัก</v>
      </c>
      <c r="G3894" t="s">
        <v>22</v>
      </c>
    </row>
    <row r="3895" spans="1:7" x14ac:dyDescent="0.2">
      <c r="A3895" t="s">
        <v>4108</v>
      </c>
      <c r="B3895" t="s">
        <v>27</v>
      </c>
      <c r="C3895" t="s">
        <v>28</v>
      </c>
      <c r="D3895" t="s">
        <v>10</v>
      </c>
      <c r="E3895" t="s">
        <v>11</v>
      </c>
      <c r="F3895" t="str">
        <f>_xlfn.XLOOKUP(B3895,'[1]แก้ไขชื่อผู้ดูแล 08-1168'!A:A,'[1]แก้ไขชื่อผู้ดูแล 08-1168'!O:O)</f>
        <v>อ.เมืองเพชรบูรณ์</v>
      </c>
      <c r="G3895" t="s">
        <v>22</v>
      </c>
    </row>
    <row r="3896" spans="1:7" x14ac:dyDescent="0.2">
      <c r="A3896" t="s">
        <v>4109</v>
      </c>
      <c r="B3896" t="s">
        <v>73</v>
      </c>
      <c r="C3896" t="s">
        <v>74</v>
      </c>
      <c r="D3896" t="s">
        <v>10</v>
      </c>
      <c r="E3896" t="s">
        <v>11</v>
      </c>
      <c r="F3896" t="str">
        <f>_xlfn.XLOOKUP(B3896,'[1]แก้ไขชื่อผู้ดูแล 08-1168'!A:A,'[1]แก้ไขชื่อผู้ดูแล 08-1168'!O:O)</f>
        <v>อ.หล่มสัก</v>
      </c>
      <c r="G3896" t="s">
        <v>22</v>
      </c>
    </row>
    <row r="3897" spans="1:7" x14ac:dyDescent="0.2">
      <c r="A3897" t="s">
        <v>4110</v>
      </c>
      <c r="B3897" t="s">
        <v>3291</v>
      </c>
      <c r="C3897" t="s">
        <v>3292</v>
      </c>
      <c r="D3897" t="s">
        <v>10</v>
      </c>
      <c r="E3897" t="s">
        <v>11</v>
      </c>
      <c r="F3897" t="str">
        <f>_xlfn.XLOOKUP(B3897,'[1]แก้ไขชื่อผู้ดูแล 08-1168'!A:A,'[1]แก้ไขชื่อผู้ดูแล 08-1168'!O:O)</f>
        <v>อ.บางมูลนาก</v>
      </c>
      <c r="G3897" t="s">
        <v>58</v>
      </c>
    </row>
    <row r="3898" spans="1:7" x14ac:dyDescent="0.2">
      <c r="A3898" t="s">
        <v>4111</v>
      </c>
      <c r="B3898" t="s">
        <v>1032</v>
      </c>
      <c r="C3898" t="s">
        <v>1033</v>
      </c>
      <c r="D3898" t="s">
        <v>10</v>
      </c>
      <c r="E3898" t="s">
        <v>11</v>
      </c>
      <c r="F3898" t="str">
        <f>_xlfn.XLOOKUP(B3898,'[1]แก้ไขชื่อผู้ดูแล 08-1168'!A:A,'[1]แก้ไขชื่อผู้ดูแล 08-1168'!O:O)</f>
        <v>อ.โบสถ์</v>
      </c>
      <c r="G3898" t="s">
        <v>173</v>
      </c>
    </row>
    <row r="3899" spans="1:7" x14ac:dyDescent="0.2">
      <c r="A3899" t="s">
        <v>4112</v>
      </c>
      <c r="B3899" t="s">
        <v>39</v>
      </c>
      <c r="C3899" t="s">
        <v>40</v>
      </c>
      <c r="D3899" t="s">
        <v>10</v>
      </c>
      <c r="E3899" t="s">
        <v>11</v>
      </c>
      <c r="F3899" t="str">
        <f>_xlfn.XLOOKUP(B3899,'[1]แก้ไขชื่อผู้ดูแล 08-1168'!A:A,'[1]แก้ไขชื่อผู้ดูแล 08-1168'!O:O)</f>
        <v>อ.หล่มสัก</v>
      </c>
      <c r="G3899" t="s">
        <v>22</v>
      </c>
    </row>
    <row r="3900" spans="1:7" x14ac:dyDescent="0.2">
      <c r="A3900" t="s">
        <v>4113</v>
      </c>
      <c r="B3900" t="s">
        <v>24</v>
      </c>
      <c r="C3900" t="s">
        <v>25</v>
      </c>
      <c r="D3900" t="s">
        <v>10</v>
      </c>
      <c r="E3900" t="s">
        <v>11</v>
      </c>
      <c r="F3900" t="str">
        <f>_xlfn.XLOOKUP(B3900,'[1]แก้ไขชื่อผู้ดูแล 08-1168'!A:A,'[1]แก้ไขชื่อผู้ดูแล 08-1168'!O:O)</f>
        <v>อ.ศรีเทพ</v>
      </c>
      <c r="G3900" t="s">
        <v>22</v>
      </c>
    </row>
    <row r="3901" spans="1:7" x14ac:dyDescent="0.2">
      <c r="A3901" t="s">
        <v>4114</v>
      </c>
      <c r="B3901" t="s">
        <v>100</v>
      </c>
      <c r="C3901" t="s">
        <v>101</v>
      </c>
      <c r="D3901" t="s">
        <v>10</v>
      </c>
      <c r="E3901" t="s">
        <v>11</v>
      </c>
      <c r="F3901" t="str">
        <f>_xlfn.XLOOKUP(B3901,'[1]แก้ไขชื่อผู้ดูแล 08-1168'!A:A,'[1]แก้ไขชื่อผู้ดูแล 08-1168'!O:O)</f>
        <v>อ.หล่มสัก</v>
      </c>
      <c r="G3901" t="s">
        <v>22</v>
      </c>
    </row>
    <row r="3902" spans="1:7" x14ac:dyDescent="0.2">
      <c r="A3902" t="s">
        <v>4115</v>
      </c>
      <c r="B3902" t="s">
        <v>100</v>
      </c>
      <c r="C3902" t="s">
        <v>101</v>
      </c>
      <c r="D3902" t="s">
        <v>10</v>
      </c>
      <c r="E3902" t="s">
        <v>11</v>
      </c>
      <c r="F3902" t="str">
        <f>_xlfn.XLOOKUP(B3902,'[1]แก้ไขชื่อผู้ดูแล 08-1168'!A:A,'[1]แก้ไขชื่อผู้ดูแล 08-1168'!O:O)</f>
        <v>อ.หล่มสัก</v>
      </c>
      <c r="G3902" t="s">
        <v>22</v>
      </c>
    </row>
    <row r="3903" spans="1:7" x14ac:dyDescent="0.2">
      <c r="A3903" t="s">
        <v>4116</v>
      </c>
      <c r="B3903" t="s">
        <v>27</v>
      </c>
      <c r="C3903" t="s">
        <v>28</v>
      </c>
      <c r="D3903" t="s">
        <v>10</v>
      </c>
      <c r="E3903" t="s">
        <v>11</v>
      </c>
      <c r="F3903" t="str">
        <f>_xlfn.XLOOKUP(B3903,'[1]แก้ไขชื่อผู้ดูแล 08-1168'!A:A,'[1]แก้ไขชื่อผู้ดูแล 08-1168'!O:O)</f>
        <v>อ.เมืองเพชรบูรณ์</v>
      </c>
      <c r="G3903" t="s">
        <v>22</v>
      </c>
    </row>
    <row r="3904" spans="1:7" x14ac:dyDescent="0.2">
      <c r="A3904" t="s">
        <v>4117</v>
      </c>
      <c r="B3904" t="s">
        <v>43</v>
      </c>
      <c r="C3904" t="s">
        <v>44</v>
      </c>
      <c r="D3904" t="s">
        <v>10</v>
      </c>
      <c r="E3904" t="s">
        <v>11</v>
      </c>
      <c r="F3904" t="str">
        <f>_xlfn.XLOOKUP(B3904,'[1]แก้ไขชื่อผู้ดูแล 08-1168'!A:A,'[1]แก้ไขชื่อผู้ดูแล 08-1168'!O:O)</f>
        <v>อ.เมืองนครสวรรค์</v>
      </c>
      <c r="G3904" t="s">
        <v>45</v>
      </c>
    </row>
    <row r="3905" spans="1:7" x14ac:dyDescent="0.2">
      <c r="A3905" t="s">
        <v>4118</v>
      </c>
      <c r="B3905" t="s">
        <v>93</v>
      </c>
      <c r="C3905" t="s">
        <v>94</v>
      </c>
      <c r="D3905" t="s">
        <v>10</v>
      </c>
      <c r="E3905" t="s">
        <v>11</v>
      </c>
      <c r="F3905" t="str">
        <f>_xlfn.XLOOKUP(B3905,'[1]แก้ไขชื่อผู้ดูแล 08-1168'!A:A,'[1]แก้ไขชื่อผู้ดูแล 08-1168'!O:O)</f>
        <v>อ. คีรีมาศ</v>
      </c>
      <c r="G3905" t="s">
        <v>62</v>
      </c>
    </row>
    <row r="3906" spans="1:7" x14ac:dyDescent="0.2">
      <c r="A3906" t="s">
        <v>4119</v>
      </c>
      <c r="B3906" t="s">
        <v>17</v>
      </c>
      <c r="C3906" t="s">
        <v>18</v>
      </c>
      <c r="D3906" t="s">
        <v>10</v>
      </c>
      <c r="E3906" t="s">
        <v>11</v>
      </c>
      <c r="F3906" t="str">
        <f>_xlfn.XLOOKUP(B3906,'[1]แก้ไขชื่อผู้ดูแล 08-1168'!A:A,'[1]แก้ไขชื่อผู้ดูแล 08-1168'!O:O)</f>
        <v>อ.พรานกระต่าย</v>
      </c>
      <c r="G3906" t="s">
        <v>12</v>
      </c>
    </row>
    <row r="3907" spans="1:7" x14ac:dyDescent="0.2">
      <c r="A3907" t="s">
        <v>4120</v>
      </c>
      <c r="B3907" t="s">
        <v>8</v>
      </c>
      <c r="C3907" t="s">
        <v>9</v>
      </c>
      <c r="D3907" t="s">
        <v>10</v>
      </c>
      <c r="E3907" t="s">
        <v>11</v>
      </c>
      <c r="F3907" t="str">
        <f>_xlfn.XLOOKUP(B3907,'[1]แก้ไขชื่อผู้ดูแล 08-1168'!A:A,'[1]แก้ไขชื่อผู้ดูแล 08-1168'!O:O)</f>
        <v>อ.โกสัมพีนคร</v>
      </c>
      <c r="G3907" t="s">
        <v>12</v>
      </c>
    </row>
    <row r="3908" spans="1:7" x14ac:dyDescent="0.2">
      <c r="A3908" t="s">
        <v>4121</v>
      </c>
      <c r="B3908" t="s">
        <v>43</v>
      </c>
      <c r="C3908" t="s">
        <v>44</v>
      </c>
      <c r="D3908" t="s">
        <v>10</v>
      </c>
      <c r="E3908" t="s">
        <v>11</v>
      </c>
      <c r="F3908" t="str">
        <f>_xlfn.XLOOKUP(B3908,'[1]แก้ไขชื่อผู้ดูแล 08-1168'!A:A,'[1]แก้ไขชื่อผู้ดูแล 08-1168'!O:O)</f>
        <v>อ.เมืองนครสวรรค์</v>
      </c>
      <c r="G3908" t="s">
        <v>45</v>
      </c>
    </row>
    <row r="3909" spans="1:7" x14ac:dyDescent="0.2">
      <c r="A3909" t="s">
        <v>4122</v>
      </c>
      <c r="B3909" t="s">
        <v>90</v>
      </c>
      <c r="C3909" t="s">
        <v>91</v>
      </c>
      <c r="D3909" t="s">
        <v>10</v>
      </c>
      <c r="E3909" t="s">
        <v>11</v>
      </c>
      <c r="F3909" t="str">
        <f>_xlfn.XLOOKUP(B3909,'[1]แก้ไขชื่อผู้ดูแล 08-1168'!A:A,'[1]แก้ไขชื่อผู้ดูแล 08-1168'!O:O)</f>
        <v>อ.สวรรคโลก</v>
      </c>
      <c r="G3909" t="s">
        <v>62</v>
      </c>
    </row>
    <row r="3910" spans="1:7" x14ac:dyDescent="0.2">
      <c r="A3910" t="s">
        <v>4123</v>
      </c>
      <c r="B3910" t="s">
        <v>90</v>
      </c>
      <c r="C3910" t="s">
        <v>91</v>
      </c>
      <c r="D3910" t="s">
        <v>10</v>
      </c>
      <c r="E3910" t="s">
        <v>11</v>
      </c>
      <c r="F3910" t="str">
        <f>_xlfn.XLOOKUP(B3910,'[1]แก้ไขชื่อผู้ดูแล 08-1168'!A:A,'[1]แก้ไขชื่อผู้ดูแล 08-1168'!O:O)</f>
        <v>อ.สวรรคโลก</v>
      </c>
      <c r="G3910" t="s">
        <v>62</v>
      </c>
    </row>
    <row r="3911" spans="1:7" x14ac:dyDescent="0.2">
      <c r="A3911" t="s">
        <v>4124</v>
      </c>
      <c r="B3911" t="s">
        <v>498</v>
      </c>
      <c r="C3911" t="s">
        <v>499</v>
      </c>
      <c r="D3911" t="s">
        <v>10</v>
      </c>
      <c r="E3911" t="s">
        <v>11</v>
      </c>
      <c r="F3911" t="str">
        <f>_xlfn.XLOOKUP(B3911,'[1]แก้ไขชื่อผู้ดูแล 08-1168'!A:A,'[1]แก้ไขชื่อผู้ดูแล 08-1168'!O:O)</f>
        <v>อ.เมืองกำแพงเพชร</v>
      </c>
      <c r="G3911" t="s">
        <v>12</v>
      </c>
    </row>
    <row r="3912" spans="1:7" x14ac:dyDescent="0.2">
      <c r="A3912" t="s">
        <v>4125</v>
      </c>
      <c r="B3912" t="s">
        <v>24</v>
      </c>
      <c r="C3912" t="s">
        <v>25</v>
      </c>
      <c r="D3912" t="s">
        <v>10</v>
      </c>
      <c r="E3912" t="s">
        <v>11</v>
      </c>
      <c r="F3912" t="str">
        <f>_xlfn.XLOOKUP(B3912,'[1]แก้ไขชื่อผู้ดูแล 08-1168'!A:A,'[1]แก้ไขชื่อผู้ดูแล 08-1168'!O:O)</f>
        <v>อ.ศรีเทพ</v>
      </c>
      <c r="G3912" t="s">
        <v>22</v>
      </c>
    </row>
    <row r="3913" spans="1:7" x14ac:dyDescent="0.2">
      <c r="A3913" t="s">
        <v>4126</v>
      </c>
      <c r="B3913" t="s">
        <v>24</v>
      </c>
      <c r="C3913" t="s">
        <v>25</v>
      </c>
      <c r="D3913" t="s">
        <v>10</v>
      </c>
      <c r="E3913" t="s">
        <v>11</v>
      </c>
      <c r="F3913" t="str">
        <f>_xlfn.XLOOKUP(B3913,'[1]แก้ไขชื่อผู้ดูแล 08-1168'!A:A,'[1]แก้ไขชื่อผู้ดูแล 08-1168'!O:O)</f>
        <v>อ.ศรีเทพ</v>
      </c>
      <c r="G3913" t="s">
        <v>22</v>
      </c>
    </row>
    <row r="3914" spans="1:7" x14ac:dyDescent="0.2">
      <c r="A3914" t="s">
        <v>4127</v>
      </c>
      <c r="B3914" t="s">
        <v>100</v>
      </c>
      <c r="C3914" t="s">
        <v>101</v>
      </c>
      <c r="D3914" t="s">
        <v>10</v>
      </c>
      <c r="E3914" t="s">
        <v>11</v>
      </c>
      <c r="F3914" t="str">
        <f>_xlfn.XLOOKUP(B3914,'[1]แก้ไขชื่อผู้ดูแล 08-1168'!A:A,'[1]แก้ไขชื่อผู้ดูแล 08-1168'!O:O)</f>
        <v>อ.หล่มสัก</v>
      </c>
      <c r="G3914" t="s">
        <v>22</v>
      </c>
    </row>
    <row r="3915" spans="1:7" x14ac:dyDescent="0.2">
      <c r="A3915" t="s">
        <v>4128</v>
      </c>
      <c r="B3915" t="s">
        <v>100</v>
      </c>
      <c r="C3915" t="s">
        <v>101</v>
      </c>
      <c r="D3915" t="s">
        <v>10</v>
      </c>
      <c r="E3915" t="s">
        <v>11</v>
      </c>
      <c r="F3915" t="str">
        <f>_xlfn.XLOOKUP(B3915,'[1]แก้ไขชื่อผู้ดูแล 08-1168'!A:A,'[1]แก้ไขชื่อผู้ดูแล 08-1168'!O:O)</f>
        <v>อ.หล่มสัก</v>
      </c>
      <c r="G3915" t="s">
        <v>22</v>
      </c>
    </row>
    <row r="3916" spans="1:7" x14ac:dyDescent="0.2">
      <c r="A3916" t="s">
        <v>4129</v>
      </c>
      <c r="B3916" t="s">
        <v>2826</v>
      </c>
      <c r="C3916" t="s">
        <v>2827</v>
      </c>
      <c r="D3916" t="s">
        <v>10</v>
      </c>
      <c r="E3916" t="s">
        <v>11</v>
      </c>
      <c r="F3916" t="str">
        <f>_xlfn.XLOOKUP(B3916,'[1]แก้ไขชื่อผู้ดูแล 08-1168'!A:A,'[1]แก้ไขชื่อผู้ดูแล 08-1168'!O:O)</f>
        <v>อ.วชิรบารมี</v>
      </c>
      <c r="G3916" t="s">
        <v>58</v>
      </c>
    </row>
    <row r="3917" spans="1:7" x14ac:dyDescent="0.2">
      <c r="A3917" t="s">
        <v>4130</v>
      </c>
      <c r="B3917" t="s">
        <v>43</v>
      </c>
      <c r="C3917" t="s">
        <v>44</v>
      </c>
      <c r="D3917" t="s">
        <v>10</v>
      </c>
      <c r="E3917" t="s">
        <v>11</v>
      </c>
      <c r="F3917" t="str">
        <f>_xlfn.XLOOKUP(B3917,'[1]แก้ไขชื่อผู้ดูแล 08-1168'!A:A,'[1]แก้ไขชื่อผู้ดูแล 08-1168'!O:O)</f>
        <v>อ.เมืองนครสวรรค์</v>
      </c>
      <c r="G3917" t="s">
        <v>45</v>
      </c>
    </row>
    <row r="3918" spans="1:7" x14ac:dyDescent="0.2">
      <c r="A3918" t="s">
        <v>4131</v>
      </c>
      <c r="B3918" t="s">
        <v>90</v>
      </c>
      <c r="C3918" t="s">
        <v>91</v>
      </c>
      <c r="D3918" t="s">
        <v>10</v>
      </c>
      <c r="E3918" t="s">
        <v>11</v>
      </c>
      <c r="F3918" t="str">
        <f>_xlfn.XLOOKUP(B3918,'[1]แก้ไขชื่อผู้ดูแล 08-1168'!A:A,'[1]แก้ไขชื่อผู้ดูแล 08-1168'!O:O)</f>
        <v>อ.สวรรคโลก</v>
      </c>
      <c r="G3918" t="s">
        <v>62</v>
      </c>
    </row>
    <row r="3919" spans="1:7" x14ac:dyDescent="0.2">
      <c r="A3919" t="s">
        <v>4132</v>
      </c>
      <c r="B3919" t="s">
        <v>93</v>
      </c>
      <c r="C3919" t="s">
        <v>94</v>
      </c>
      <c r="D3919" t="s">
        <v>10</v>
      </c>
      <c r="E3919" t="s">
        <v>11</v>
      </c>
      <c r="F3919" t="str">
        <f>_xlfn.XLOOKUP(B3919,'[1]แก้ไขชื่อผู้ดูแล 08-1168'!A:A,'[1]แก้ไขชื่อผู้ดูแล 08-1168'!O:O)</f>
        <v>อ. คีรีมาศ</v>
      </c>
      <c r="G3919" t="s">
        <v>62</v>
      </c>
    </row>
    <row r="3920" spans="1:7" x14ac:dyDescent="0.2">
      <c r="A3920" t="s">
        <v>4133</v>
      </c>
      <c r="B3920" t="s">
        <v>1833</v>
      </c>
      <c r="C3920" t="s">
        <v>1834</v>
      </c>
      <c r="D3920" t="s">
        <v>10</v>
      </c>
      <c r="E3920" t="s">
        <v>11</v>
      </c>
      <c r="F3920" t="str">
        <f>_xlfn.XLOOKUP(B3920,'[1]แก้ไขชื่อผู้ดูแล 08-1168'!A:A,'[1]แก้ไขชื่อผู้ดูแล 08-1168'!O:O)</f>
        <v>อ.คีรีมาศ</v>
      </c>
      <c r="G3920" t="s">
        <v>62</v>
      </c>
    </row>
    <row r="3921" spans="1:7" x14ac:dyDescent="0.2">
      <c r="A3921" t="s">
        <v>4134</v>
      </c>
      <c r="B3921" t="s">
        <v>90</v>
      </c>
      <c r="C3921" t="s">
        <v>91</v>
      </c>
      <c r="D3921" t="s">
        <v>10</v>
      </c>
      <c r="E3921" t="s">
        <v>11</v>
      </c>
      <c r="F3921" t="str">
        <f>_xlfn.XLOOKUP(B3921,'[1]แก้ไขชื่อผู้ดูแล 08-1168'!A:A,'[1]แก้ไขชื่อผู้ดูแล 08-1168'!O:O)</f>
        <v>อ.สวรรคโลก</v>
      </c>
      <c r="G3921" t="s">
        <v>62</v>
      </c>
    </row>
    <row r="3922" spans="1:7" x14ac:dyDescent="0.2">
      <c r="A3922" t="s">
        <v>4135</v>
      </c>
      <c r="B3922" t="s">
        <v>43</v>
      </c>
      <c r="C3922" t="s">
        <v>44</v>
      </c>
      <c r="D3922" t="s">
        <v>10</v>
      </c>
      <c r="E3922" t="s">
        <v>11</v>
      </c>
      <c r="F3922" t="str">
        <f>_xlfn.XLOOKUP(B3922,'[1]แก้ไขชื่อผู้ดูแล 08-1168'!A:A,'[1]แก้ไขชื่อผู้ดูแล 08-1168'!O:O)</f>
        <v>อ.เมืองนครสวรรค์</v>
      </c>
      <c r="G3922" t="s">
        <v>45</v>
      </c>
    </row>
    <row r="3923" spans="1:7" x14ac:dyDescent="0.2">
      <c r="A3923" t="s">
        <v>4136</v>
      </c>
      <c r="B3923" t="s">
        <v>43</v>
      </c>
      <c r="C3923" t="s">
        <v>44</v>
      </c>
      <c r="D3923" t="s">
        <v>10</v>
      </c>
      <c r="E3923" t="s">
        <v>11</v>
      </c>
      <c r="F3923" t="str">
        <f>_xlfn.XLOOKUP(B3923,'[1]แก้ไขชื่อผู้ดูแล 08-1168'!A:A,'[1]แก้ไขชื่อผู้ดูแล 08-1168'!O:O)</f>
        <v>อ.เมืองนครสวรรค์</v>
      </c>
      <c r="G3923" t="s">
        <v>45</v>
      </c>
    </row>
    <row r="3924" spans="1:7" x14ac:dyDescent="0.2">
      <c r="A3924" t="s">
        <v>4137</v>
      </c>
      <c r="B3924" t="s">
        <v>93</v>
      </c>
      <c r="C3924" t="s">
        <v>94</v>
      </c>
      <c r="D3924" t="s">
        <v>10</v>
      </c>
      <c r="E3924" t="s">
        <v>11</v>
      </c>
      <c r="F3924" t="str">
        <f>_xlfn.XLOOKUP(B3924,'[1]แก้ไขชื่อผู้ดูแล 08-1168'!A:A,'[1]แก้ไขชื่อผู้ดูแล 08-1168'!O:O)</f>
        <v>อ. คีรีมาศ</v>
      </c>
      <c r="G3924" t="s">
        <v>62</v>
      </c>
    </row>
    <row r="3925" spans="1:7" x14ac:dyDescent="0.2">
      <c r="A3925" t="s">
        <v>4138</v>
      </c>
      <c r="B3925" t="s">
        <v>2193</v>
      </c>
      <c r="C3925" t="s">
        <v>2194</v>
      </c>
      <c r="D3925" t="s">
        <v>10</v>
      </c>
      <c r="E3925" t="s">
        <v>11</v>
      </c>
      <c r="F3925" t="str">
        <f>_xlfn.XLOOKUP(B3925,'[1]แก้ไขชื่อผู้ดูแล 08-1168'!A:A,'[1]แก้ไขชื่อผู้ดูแล 08-1168'!O:O)</f>
        <v>อ.ขาณุวรลักษบุรี</v>
      </c>
      <c r="G3925" t="s">
        <v>12</v>
      </c>
    </row>
    <row r="3926" spans="1:7" x14ac:dyDescent="0.2">
      <c r="A3926" t="s">
        <v>4139</v>
      </c>
      <c r="B3926" t="s">
        <v>8</v>
      </c>
      <c r="C3926" t="s">
        <v>9</v>
      </c>
      <c r="D3926" t="s">
        <v>10</v>
      </c>
      <c r="E3926" t="s">
        <v>11</v>
      </c>
      <c r="F3926" t="str">
        <f>_xlfn.XLOOKUP(B3926,'[1]แก้ไขชื่อผู้ดูแล 08-1168'!A:A,'[1]แก้ไขชื่อผู้ดูแล 08-1168'!O:O)</f>
        <v>อ.โกสัมพีนคร</v>
      </c>
      <c r="G3926" t="s">
        <v>12</v>
      </c>
    </row>
    <row r="3927" spans="1:7" x14ac:dyDescent="0.2">
      <c r="A3927" t="s">
        <v>4140</v>
      </c>
      <c r="B3927" t="s">
        <v>43</v>
      </c>
      <c r="C3927" t="s">
        <v>44</v>
      </c>
      <c r="D3927" t="s">
        <v>10</v>
      </c>
      <c r="E3927" t="s">
        <v>11</v>
      </c>
      <c r="F3927" t="str">
        <f>_xlfn.XLOOKUP(B3927,'[1]แก้ไขชื่อผู้ดูแล 08-1168'!A:A,'[1]แก้ไขชื่อผู้ดูแล 08-1168'!O:O)</f>
        <v>อ.เมืองนครสวรรค์</v>
      </c>
      <c r="G3927" t="s">
        <v>45</v>
      </c>
    </row>
    <row r="3928" spans="1:7" x14ac:dyDescent="0.2">
      <c r="A3928" t="s">
        <v>4141</v>
      </c>
      <c r="B3928" t="s">
        <v>17</v>
      </c>
      <c r="C3928" t="s">
        <v>18</v>
      </c>
      <c r="D3928" t="s">
        <v>10</v>
      </c>
      <c r="E3928" t="s">
        <v>11</v>
      </c>
      <c r="F3928" t="str">
        <f>_xlfn.XLOOKUP(B3928,'[1]แก้ไขชื่อผู้ดูแล 08-1168'!A:A,'[1]แก้ไขชื่อผู้ดูแล 08-1168'!O:O)</f>
        <v>อ.พรานกระต่าย</v>
      </c>
      <c r="G3928" t="s">
        <v>12</v>
      </c>
    </row>
    <row r="3929" spans="1:7" x14ac:dyDescent="0.2">
      <c r="A3929" t="s">
        <v>4142</v>
      </c>
      <c r="B3929" t="s">
        <v>20</v>
      </c>
      <c r="C3929" t="s">
        <v>21</v>
      </c>
      <c r="D3929" t="s">
        <v>10</v>
      </c>
      <c r="E3929" t="s">
        <v>11</v>
      </c>
      <c r="F3929" t="str">
        <f>_xlfn.XLOOKUP(B3929,'[1]แก้ไขชื่อผู้ดูแล 08-1168'!A:A,'[1]แก้ไขชื่อผู้ดูแล 08-1168'!O:O)</f>
        <v>อ.บึงสามพัน</v>
      </c>
      <c r="G3929" t="s">
        <v>22</v>
      </c>
    </row>
    <row r="3930" spans="1:7" x14ac:dyDescent="0.2">
      <c r="A3930" t="s">
        <v>4143</v>
      </c>
      <c r="B3930" t="s">
        <v>39</v>
      </c>
      <c r="C3930" t="s">
        <v>40</v>
      </c>
      <c r="D3930" t="s">
        <v>10</v>
      </c>
      <c r="E3930" t="s">
        <v>11</v>
      </c>
      <c r="F3930" t="str">
        <f>_xlfn.XLOOKUP(B3930,'[1]แก้ไขชื่อผู้ดูแล 08-1168'!A:A,'[1]แก้ไขชื่อผู้ดูแล 08-1168'!O:O)</f>
        <v>อ.หล่มสัก</v>
      </c>
      <c r="G3930" t="s">
        <v>22</v>
      </c>
    </row>
    <row r="3931" spans="1:7" x14ac:dyDescent="0.2">
      <c r="A3931" t="s">
        <v>4144</v>
      </c>
      <c r="B3931" t="s">
        <v>100</v>
      </c>
      <c r="C3931" t="s">
        <v>101</v>
      </c>
      <c r="D3931" t="s">
        <v>10</v>
      </c>
      <c r="E3931" t="s">
        <v>11</v>
      </c>
      <c r="F3931" t="str">
        <f>_xlfn.XLOOKUP(B3931,'[1]แก้ไขชื่อผู้ดูแล 08-1168'!A:A,'[1]แก้ไขชื่อผู้ดูแล 08-1168'!O:O)</f>
        <v>อ.หล่มสัก</v>
      </c>
      <c r="G3931" t="s">
        <v>22</v>
      </c>
    </row>
    <row r="3932" spans="1:7" x14ac:dyDescent="0.2">
      <c r="A3932" t="s">
        <v>4145</v>
      </c>
      <c r="B3932" t="s">
        <v>100</v>
      </c>
      <c r="C3932" t="s">
        <v>101</v>
      </c>
      <c r="D3932" t="s">
        <v>10</v>
      </c>
      <c r="E3932" t="s">
        <v>11</v>
      </c>
      <c r="F3932" t="str">
        <f>_xlfn.XLOOKUP(B3932,'[1]แก้ไขชื่อผู้ดูแล 08-1168'!A:A,'[1]แก้ไขชื่อผู้ดูแล 08-1168'!O:O)</f>
        <v>อ.หล่มสัก</v>
      </c>
      <c r="G3932" t="s">
        <v>22</v>
      </c>
    </row>
    <row r="3933" spans="1:7" x14ac:dyDescent="0.2">
      <c r="A3933" t="s">
        <v>4146</v>
      </c>
      <c r="B3933" t="s">
        <v>43</v>
      </c>
      <c r="C3933" t="s">
        <v>44</v>
      </c>
      <c r="D3933" t="s">
        <v>10</v>
      </c>
      <c r="E3933" t="s">
        <v>11</v>
      </c>
      <c r="F3933" t="str">
        <f>_xlfn.XLOOKUP(B3933,'[1]แก้ไขชื่อผู้ดูแล 08-1168'!A:A,'[1]แก้ไขชื่อผู้ดูแล 08-1168'!O:O)</f>
        <v>อ.เมืองนครสวรรค์</v>
      </c>
      <c r="G3933" t="s">
        <v>45</v>
      </c>
    </row>
    <row r="3934" spans="1:7" x14ac:dyDescent="0.2">
      <c r="A3934" t="s">
        <v>4147</v>
      </c>
      <c r="B3934" t="s">
        <v>1833</v>
      </c>
      <c r="C3934" t="s">
        <v>1834</v>
      </c>
      <c r="D3934" t="s">
        <v>10</v>
      </c>
      <c r="E3934" t="s">
        <v>11</v>
      </c>
      <c r="F3934" t="str">
        <f>_xlfn.XLOOKUP(B3934,'[1]แก้ไขชื่อผู้ดูแล 08-1168'!A:A,'[1]แก้ไขชื่อผู้ดูแล 08-1168'!O:O)</f>
        <v>อ.คีรีมาศ</v>
      </c>
      <c r="G3934" t="s">
        <v>62</v>
      </c>
    </row>
    <row r="3935" spans="1:7" x14ac:dyDescent="0.2">
      <c r="A3935" t="s">
        <v>4148</v>
      </c>
      <c r="B3935" t="s">
        <v>216</v>
      </c>
      <c r="C3935" t="s">
        <v>217</v>
      </c>
      <c r="D3935" t="s">
        <v>10</v>
      </c>
      <c r="E3935" t="s">
        <v>11</v>
      </c>
      <c r="F3935" t="str">
        <f>_xlfn.XLOOKUP(B3935,'[1]แก้ไขชื่อผู้ดูแล 08-1168'!A:A,'[1]แก้ไขชื่อผู้ดูแล 08-1168'!O:O)</f>
        <v>อ.ขาณุวรลักษบุรี</v>
      </c>
      <c r="G3935" t="s">
        <v>12</v>
      </c>
    </row>
    <row r="3936" spans="1:7" x14ac:dyDescent="0.2">
      <c r="A3936" t="s">
        <v>4149</v>
      </c>
      <c r="B3936" t="s">
        <v>43</v>
      </c>
      <c r="C3936" t="s">
        <v>44</v>
      </c>
      <c r="D3936" t="s">
        <v>10</v>
      </c>
      <c r="E3936" t="s">
        <v>11</v>
      </c>
      <c r="F3936" t="str">
        <f>_xlfn.XLOOKUP(B3936,'[1]แก้ไขชื่อผู้ดูแล 08-1168'!A:A,'[1]แก้ไขชื่อผู้ดูแล 08-1168'!O:O)</f>
        <v>อ.เมืองนครสวรรค์</v>
      </c>
      <c r="G3936" t="s">
        <v>45</v>
      </c>
    </row>
    <row r="3937" spans="1:7" x14ac:dyDescent="0.2">
      <c r="A3937" t="s">
        <v>4150</v>
      </c>
      <c r="B3937" t="s">
        <v>4063</v>
      </c>
      <c r="C3937" t="s">
        <v>4064</v>
      </c>
      <c r="D3937" t="s">
        <v>10</v>
      </c>
      <c r="E3937" t="s">
        <v>11</v>
      </c>
      <c r="F3937" t="str">
        <f>_xlfn.XLOOKUP(B3937,'[1]แก้ไขชื่อผู้ดูแล 08-1168'!A:A,'[1]แก้ไขชื่อผู้ดูแล 08-1168'!O:O)</f>
        <v>อ.พรหมพิราม</v>
      </c>
      <c r="G3937" t="s">
        <v>173</v>
      </c>
    </row>
    <row r="3938" spans="1:7" x14ac:dyDescent="0.2">
      <c r="A3938" t="s">
        <v>4151</v>
      </c>
      <c r="B3938" t="s">
        <v>216</v>
      </c>
      <c r="C3938" t="s">
        <v>217</v>
      </c>
      <c r="D3938" t="s">
        <v>10</v>
      </c>
      <c r="E3938" t="s">
        <v>11</v>
      </c>
      <c r="F3938" t="str">
        <f>_xlfn.XLOOKUP(B3938,'[1]แก้ไขชื่อผู้ดูแล 08-1168'!A:A,'[1]แก้ไขชื่อผู้ดูแล 08-1168'!O:O)</f>
        <v>อ.ขาณุวรลักษบุรี</v>
      </c>
      <c r="G3938" t="s">
        <v>12</v>
      </c>
    </row>
    <row r="3939" spans="1:7" x14ac:dyDescent="0.2">
      <c r="A3939" t="s">
        <v>4152</v>
      </c>
      <c r="B3939" t="s">
        <v>216</v>
      </c>
      <c r="C3939" t="s">
        <v>217</v>
      </c>
      <c r="D3939" t="s">
        <v>10</v>
      </c>
      <c r="E3939" t="s">
        <v>11</v>
      </c>
      <c r="F3939" t="str">
        <f>_xlfn.XLOOKUP(B3939,'[1]แก้ไขชื่อผู้ดูแล 08-1168'!A:A,'[1]แก้ไขชื่อผู้ดูแล 08-1168'!O:O)</f>
        <v>อ.ขาณุวรลักษบุรี</v>
      </c>
      <c r="G3939" t="s">
        <v>12</v>
      </c>
    </row>
    <row r="3940" spans="1:7" x14ac:dyDescent="0.2">
      <c r="A3940" t="s">
        <v>4153</v>
      </c>
      <c r="B3940" t="s">
        <v>24</v>
      </c>
      <c r="C3940" t="s">
        <v>25</v>
      </c>
      <c r="D3940" t="s">
        <v>10</v>
      </c>
      <c r="E3940" t="s">
        <v>11</v>
      </c>
      <c r="F3940" t="str">
        <f>_xlfn.XLOOKUP(B3940,'[1]แก้ไขชื่อผู้ดูแล 08-1168'!A:A,'[1]แก้ไขชื่อผู้ดูแล 08-1168'!O:O)</f>
        <v>อ.ศรีเทพ</v>
      </c>
      <c r="G3940" t="s">
        <v>22</v>
      </c>
    </row>
    <row r="3941" spans="1:7" x14ac:dyDescent="0.2">
      <c r="A3941" t="s">
        <v>4154</v>
      </c>
      <c r="B3941" t="s">
        <v>100</v>
      </c>
      <c r="C3941" t="s">
        <v>101</v>
      </c>
      <c r="D3941" t="s">
        <v>10</v>
      </c>
      <c r="E3941" t="s">
        <v>11</v>
      </c>
      <c r="F3941" t="str">
        <f>_xlfn.XLOOKUP(B3941,'[1]แก้ไขชื่อผู้ดูแล 08-1168'!A:A,'[1]แก้ไขชื่อผู้ดูแล 08-1168'!O:O)</f>
        <v>อ.หล่มสัก</v>
      </c>
      <c r="G3941" t="s">
        <v>22</v>
      </c>
    </row>
    <row r="3942" spans="1:7" x14ac:dyDescent="0.2">
      <c r="A3942" t="s">
        <v>4155</v>
      </c>
      <c r="B3942" t="s">
        <v>43</v>
      </c>
      <c r="C3942" t="s">
        <v>44</v>
      </c>
      <c r="D3942" t="s">
        <v>10</v>
      </c>
      <c r="E3942" t="s">
        <v>11</v>
      </c>
      <c r="F3942" t="str">
        <f>_xlfn.XLOOKUP(B3942,'[1]แก้ไขชื่อผู้ดูแล 08-1168'!A:A,'[1]แก้ไขชื่อผู้ดูแล 08-1168'!O:O)</f>
        <v>อ.เมืองนครสวรรค์</v>
      </c>
      <c r="G3942" t="s">
        <v>45</v>
      </c>
    </row>
    <row r="3943" spans="1:7" x14ac:dyDescent="0.2">
      <c r="A3943" t="s">
        <v>4156</v>
      </c>
      <c r="B3943" t="s">
        <v>1032</v>
      </c>
      <c r="C3943" t="s">
        <v>1033</v>
      </c>
      <c r="D3943" t="s">
        <v>10</v>
      </c>
      <c r="E3943" t="s">
        <v>11</v>
      </c>
      <c r="F3943" t="str">
        <f>_xlfn.XLOOKUP(B3943,'[1]แก้ไขชื่อผู้ดูแล 08-1168'!A:A,'[1]แก้ไขชื่อผู้ดูแล 08-1168'!O:O)</f>
        <v>อ.โบสถ์</v>
      </c>
      <c r="G3943" t="s">
        <v>173</v>
      </c>
    </row>
    <row r="3944" spans="1:7" x14ac:dyDescent="0.2">
      <c r="A3944" t="s">
        <v>4157</v>
      </c>
      <c r="B3944" t="s">
        <v>48</v>
      </c>
      <c r="C3944" t="s">
        <v>49</v>
      </c>
      <c r="D3944" t="s">
        <v>10</v>
      </c>
      <c r="E3944" t="s">
        <v>11</v>
      </c>
      <c r="F3944" t="str">
        <f>_xlfn.XLOOKUP(B3944,'[1]แก้ไขชื่อผู้ดูแล 08-1168'!A:A,'[1]แก้ไขชื่อผู้ดูแล 08-1168'!O:O)</f>
        <v>อ.เมืองกำแพงเพชร</v>
      </c>
      <c r="G3944" t="s">
        <v>12</v>
      </c>
    </row>
    <row r="3945" spans="1:7" x14ac:dyDescent="0.2">
      <c r="A3945" t="s">
        <v>4158</v>
      </c>
      <c r="B3945" t="s">
        <v>17</v>
      </c>
      <c r="C3945" t="s">
        <v>18</v>
      </c>
      <c r="D3945" t="s">
        <v>10</v>
      </c>
      <c r="E3945" t="s">
        <v>11</v>
      </c>
      <c r="F3945" t="str">
        <f>_xlfn.XLOOKUP(B3945,'[1]แก้ไขชื่อผู้ดูแล 08-1168'!A:A,'[1]แก้ไขชื่อผู้ดูแล 08-1168'!O:O)</f>
        <v>อ.พรานกระต่าย</v>
      </c>
      <c r="G3945" t="s">
        <v>12</v>
      </c>
    </row>
    <row r="3946" spans="1:7" x14ac:dyDescent="0.2">
      <c r="A3946" t="s">
        <v>4159</v>
      </c>
      <c r="B3946" t="s">
        <v>216</v>
      </c>
      <c r="C3946" t="s">
        <v>217</v>
      </c>
      <c r="D3946" t="s">
        <v>10</v>
      </c>
      <c r="E3946" t="s">
        <v>11</v>
      </c>
      <c r="F3946" t="str">
        <f>_xlfn.XLOOKUP(B3946,'[1]แก้ไขชื่อผู้ดูแล 08-1168'!A:A,'[1]แก้ไขชื่อผู้ดูแล 08-1168'!O:O)</f>
        <v>อ.ขาณุวรลักษบุรี</v>
      </c>
      <c r="G3946" t="s">
        <v>12</v>
      </c>
    </row>
    <row r="3947" spans="1:7" x14ac:dyDescent="0.2">
      <c r="A3947" t="s">
        <v>4160</v>
      </c>
      <c r="B3947" t="s">
        <v>43</v>
      </c>
      <c r="C3947" t="s">
        <v>44</v>
      </c>
      <c r="D3947" t="s">
        <v>10</v>
      </c>
      <c r="E3947" t="s">
        <v>11</v>
      </c>
      <c r="F3947" t="str">
        <f>_xlfn.XLOOKUP(B3947,'[1]แก้ไขชื่อผู้ดูแล 08-1168'!A:A,'[1]แก้ไขชื่อผู้ดูแล 08-1168'!O:O)</f>
        <v>อ.เมืองนครสวรรค์</v>
      </c>
      <c r="G3947" t="s">
        <v>45</v>
      </c>
    </row>
    <row r="3948" spans="1:7" x14ac:dyDescent="0.2">
      <c r="A3948" t="s">
        <v>4161</v>
      </c>
      <c r="B3948" t="s">
        <v>148</v>
      </c>
      <c r="C3948" t="s">
        <v>149</v>
      </c>
      <c r="D3948" t="s">
        <v>10</v>
      </c>
      <c r="E3948" t="s">
        <v>11</v>
      </c>
      <c r="F3948" t="str">
        <f>_xlfn.XLOOKUP(B3948,'[1]แก้ไขชื่อผู้ดูแล 08-1168'!A:A,'[1]แก้ไขชื่อผู้ดูแล 08-1168'!O:O)</f>
        <v>อ.เมือง</v>
      </c>
      <c r="G3948" t="s">
        <v>12</v>
      </c>
    </row>
    <row r="3949" spans="1:7" x14ac:dyDescent="0.2">
      <c r="A3949" t="s">
        <v>4162</v>
      </c>
      <c r="B3949" t="s">
        <v>43</v>
      </c>
      <c r="C3949" t="s">
        <v>44</v>
      </c>
      <c r="D3949" t="s">
        <v>10</v>
      </c>
      <c r="E3949" t="s">
        <v>11</v>
      </c>
      <c r="F3949" t="str">
        <f>_xlfn.XLOOKUP(B3949,'[1]แก้ไขชื่อผู้ดูแล 08-1168'!A:A,'[1]แก้ไขชื่อผู้ดูแล 08-1168'!O:O)</f>
        <v>อ.เมืองนครสวรรค์</v>
      </c>
      <c r="G3949" t="s">
        <v>45</v>
      </c>
    </row>
    <row r="3950" spans="1:7" x14ac:dyDescent="0.2">
      <c r="A3950" t="s">
        <v>4163</v>
      </c>
      <c r="B3950" t="s">
        <v>43</v>
      </c>
      <c r="C3950" t="s">
        <v>44</v>
      </c>
      <c r="D3950" t="s">
        <v>10</v>
      </c>
      <c r="E3950" t="s">
        <v>11</v>
      </c>
      <c r="F3950" t="str">
        <f>_xlfn.XLOOKUP(B3950,'[1]แก้ไขชื่อผู้ดูแล 08-1168'!A:A,'[1]แก้ไขชื่อผู้ดูแล 08-1168'!O:O)</f>
        <v>อ.เมืองนครสวรรค์</v>
      </c>
      <c r="G3950" t="s">
        <v>45</v>
      </c>
    </row>
    <row r="3951" spans="1:7" x14ac:dyDescent="0.2">
      <c r="A3951" t="s">
        <v>4164</v>
      </c>
      <c r="B3951" t="s">
        <v>90</v>
      </c>
      <c r="C3951" t="s">
        <v>91</v>
      </c>
      <c r="D3951" t="s">
        <v>10</v>
      </c>
      <c r="E3951" t="s">
        <v>11</v>
      </c>
      <c r="F3951" t="str">
        <f>_xlfn.XLOOKUP(B3951,'[1]แก้ไขชื่อผู้ดูแล 08-1168'!A:A,'[1]แก้ไขชื่อผู้ดูแล 08-1168'!O:O)</f>
        <v>อ.สวรรคโลก</v>
      </c>
      <c r="G3951" t="s">
        <v>62</v>
      </c>
    </row>
    <row r="3952" spans="1:7" x14ac:dyDescent="0.2">
      <c r="A3952" t="s">
        <v>4165</v>
      </c>
      <c r="B3952" t="s">
        <v>90</v>
      </c>
      <c r="C3952" t="s">
        <v>91</v>
      </c>
      <c r="D3952" t="s">
        <v>10</v>
      </c>
      <c r="E3952" t="s">
        <v>11</v>
      </c>
      <c r="F3952" t="str">
        <f>_xlfn.XLOOKUP(B3952,'[1]แก้ไขชื่อผู้ดูแล 08-1168'!A:A,'[1]แก้ไขชื่อผู้ดูแล 08-1168'!O:O)</f>
        <v>อ.สวรรคโลก</v>
      </c>
      <c r="G3952" t="s">
        <v>62</v>
      </c>
    </row>
    <row r="3953" spans="1:7" x14ac:dyDescent="0.2">
      <c r="A3953" t="s">
        <v>4166</v>
      </c>
      <c r="B3953" t="s">
        <v>93</v>
      </c>
      <c r="C3953" t="s">
        <v>94</v>
      </c>
      <c r="D3953" t="s">
        <v>10</v>
      </c>
      <c r="E3953" t="s">
        <v>11</v>
      </c>
      <c r="F3953" t="str">
        <f>_xlfn.XLOOKUP(B3953,'[1]แก้ไขชื่อผู้ดูแล 08-1168'!A:A,'[1]แก้ไขชื่อผู้ดูแล 08-1168'!O:O)</f>
        <v>อ. คีรีมาศ</v>
      </c>
      <c r="G3953" t="s">
        <v>62</v>
      </c>
    </row>
    <row r="3954" spans="1:7" x14ac:dyDescent="0.2">
      <c r="A3954" t="s">
        <v>4167</v>
      </c>
      <c r="B3954" t="s">
        <v>4168</v>
      </c>
      <c r="C3954" t="s">
        <v>4169</v>
      </c>
      <c r="D3954" t="s">
        <v>10</v>
      </c>
      <c r="E3954" t="s">
        <v>11</v>
      </c>
      <c r="F3954" t="str">
        <f>_xlfn.XLOOKUP(B3954,'[1]แก้ไขชื่อผู้ดูแล 08-1168'!A:A,'[1]แก้ไขชื่อผู้ดูแล 08-1168'!O:O)</f>
        <v>อ.คลองขลุง</v>
      </c>
      <c r="G3954" t="s">
        <v>12</v>
      </c>
    </row>
    <row r="3955" spans="1:7" x14ac:dyDescent="0.2">
      <c r="A3955" t="s">
        <v>4170</v>
      </c>
      <c r="B3955" t="s">
        <v>1952</v>
      </c>
      <c r="C3955" t="s">
        <v>1953</v>
      </c>
      <c r="D3955" t="s">
        <v>10</v>
      </c>
      <c r="E3955" t="s">
        <v>11</v>
      </c>
      <c r="F3955" t="str">
        <f>_xlfn.XLOOKUP(B3955,'[1]แก้ไขชื่อผู้ดูแล 08-1168'!A:A,'[1]แก้ไขชื่อผู้ดูแล 08-1168'!O:O)</f>
        <v>อ.นครไทย</v>
      </c>
      <c r="G3955" t="s">
        <v>173</v>
      </c>
    </row>
    <row r="3956" spans="1:7" x14ac:dyDescent="0.2">
      <c r="A3956" t="s">
        <v>4171</v>
      </c>
      <c r="B3956" t="s">
        <v>8</v>
      </c>
      <c r="C3956" t="s">
        <v>9</v>
      </c>
      <c r="D3956" t="s">
        <v>10</v>
      </c>
      <c r="E3956" t="s">
        <v>11</v>
      </c>
      <c r="F3956" t="str">
        <f>_xlfn.XLOOKUP(B3956,'[1]แก้ไขชื่อผู้ดูแล 08-1168'!A:A,'[1]แก้ไขชื่อผู้ดูแล 08-1168'!O:O)</f>
        <v>อ.โกสัมพีนคร</v>
      </c>
      <c r="G3956" t="s">
        <v>12</v>
      </c>
    </row>
    <row r="3957" spans="1:7" x14ac:dyDescent="0.2">
      <c r="A3957" t="s">
        <v>4172</v>
      </c>
      <c r="B3957" t="s">
        <v>8</v>
      </c>
      <c r="C3957" t="s">
        <v>9</v>
      </c>
      <c r="D3957" t="s">
        <v>10</v>
      </c>
      <c r="E3957" t="s">
        <v>11</v>
      </c>
      <c r="F3957" t="str">
        <f>_xlfn.XLOOKUP(B3957,'[1]แก้ไขชื่อผู้ดูแล 08-1168'!A:A,'[1]แก้ไขชื่อผู้ดูแล 08-1168'!O:O)</f>
        <v>อ.โกสัมพีนคร</v>
      </c>
      <c r="G3957" t="s">
        <v>12</v>
      </c>
    </row>
    <row r="3958" spans="1:7" x14ac:dyDescent="0.2">
      <c r="A3958" t="s">
        <v>4173</v>
      </c>
      <c r="B3958" t="s">
        <v>43</v>
      </c>
      <c r="C3958" t="s">
        <v>44</v>
      </c>
      <c r="D3958" t="s">
        <v>10</v>
      </c>
      <c r="E3958" t="s">
        <v>11</v>
      </c>
      <c r="F3958" t="str">
        <f>_xlfn.XLOOKUP(B3958,'[1]แก้ไขชื่อผู้ดูแล 08-1168'!A:A,'[1]แก้ไขชื่อผู้ดูแล 08-1168'!O:O)</f>
        <v>อ.เมืองนครสวรรค์</v>
      </c>
      <c r="G3958" t="s">
        <v>45</v>
      </c>
    </row>
    <row r="3959" spans="1:7" x14ac:dyDescent="0.2">
      <c r="A3959" t="s">
        <v>4174</v>
      </c>
      <c r="B3959" t="s">
        <v>17</v>
      </c>
      <c r="C3959" t="s">
        <v>18</v>
      </c>
      <c r="D3959" t="s">
        <v>10</v>
      </c>
      <c r="E3959" t="s">
        <v>11</v>
      </c>
      <c r="F3959" t="str">
        <f>_xlfn.XLOOKUP(B3959,'[1]แก้ไขชื่อผู้ดูแล 08-1168'!A:A,'[1]แก้ไขชื่อผู้ดูแล 08-1168'!O:O)</f>
        <v>อ.พรานกระต่าย</v>
      </c>
      <c r="G3959" t="s">
        <v>12</v>
      </c>
    </row>
    <row r="3960" spans="1:7" x14ac:dyDescent="0.2">
      <c r="A3960" t="s">
        <v>4175</v>
      </c>
      <c r="B3960" t="s">
        <v>52</v>
      </c>
      <c r="C3960" t="s">
        <v>53</v>
      </c>
      <c r="D3960" t="s">
        <v>10</v>
      </c>
      <c r="E3960" t="s">
        <v>11</v>
      </c>
      <c r="F3960" t="str">
        <f>_xlfn.XLOOKUP(B3960,'[1]แก้ไขชื่อผู้ดูแล 08-1168'!A:A,'[1]แก้ไขชื่อผู้ดูแล 08-1168'!O:O)</f>
        <v>อ.เมืองอุตรดิตถ์</v>
      </c>
      <c r="G3960" t="s">
        <v>54</v>
      </c>
    </row>
    <row r="3961" spans="1:7" x14ac:dyDescent="0.2">
      <c r="A3961" t="s">
        <v>4176</v>
      </c>
      <c r="B3961" t="s">
        <v>100</v>
      </c>
      <c r="C3961" t="s">
        <v>101</v>
      </c>
      <c r="D3961" t="s">
        <v>10</v>
      </c>
      <c r="E3961" t="s">
        <v>11</v>
      </c>
      <c r="F3961" t="str">
        <f>_xlfn.XLOOKUP(B3961,'[1]แก้ไขชื่อผู้ดูแล 08-1168'!A:A,'[1]แก้ไขชื่อผู้ดูแล 08-1168'!O:O)</f>
        <v>อ.หล่มสัก</v>
      </c>
      <c r="G3961" t="s">
        <v>22</v>
      </c>
    </row>
    <row r="3962" spans="1:7" x14ac:dyDescent="0.2">
      <c r="A3962" t="s">
        <v>4177</v>
      </c>
      <c r="B3962" t="s">
        <v>100</v>
      </c>
      <c r="C3962" t="s">
        <v>101</v>
      </c>
      <c r="D3962" t="s">
        <v>10</v>
      </c>
      <c r="E3962" t="s">
        <v>11</v>
      </c>
      <c r="F3962" t="str">
        <f>_xlfn.XLOOKUP(B3962,'[1]แก้ไขชื่อผู้ดูแล 08-1168'!A:A,'[1]แก้ไขชื่อผู้ดูแล 08-1168'!O:O)</f>
        <v>อ.หล่มสัก</v>
      </c>
      <c r="G3962" t="s">
        <v>22</v>
      </c>
    </row>
    <row r="3963" spans="1:7" x14ac:dyDescent="0.2">
      <c r="A3963" t="s">
        <v>4178</v>
      </c>
      <c r="B3963" t="s">
        <v>1032</v>
      </c>
      <c r="C3963" t="s">
        <v>1033</v>
      </c>
      <c r="D3963" t="s">
        <v>10</v>
      </c>
      <c r="E3963" t="s">
        <v>11</v>
      </c>
      <c r="F3963" t="str">
        <f>_xlfn.XLOOKUP(B3963,'[1]แก้ไขชื่อผู้ดูแล 08-1168'!A:A,'[1]แก้ไขชื่อผู้ดูแล 08-1168'!O:O)</f>
        <v>อ.โบสถ์</v>
      </c>
      <c r="G3963" t="s">
        <v>173</v>
      </c>
    </row>
    <row r="3964" spans="1:7" x14ac:dyDescent="0.2">
      <c r="A3964" t="s">
        <v>4179</v>
      </c>
      <c r="B3964" t="s">
        <v>2826</v>
      </c>
      <c r="C3964" t="s">
        <v>2827</v>
      </c>
      <c r="D3964" t="s">
        <v>10</v>
      </c>
      <c r="E3964" t="s">
        <v>11</v>
      </c>
      <c r="F3964" t="str">
        <f>_xlfn.XLOOKUP(B3964,'[1]แก้ไขชื่อผู้ดูแล 08-1168'!A:A,'[1]แก้ไขชื่อผู้ดูแล 08-1168'!O:O)</f>
        <v>อ.วชิรบารมี</v>
      </c>
      <c r="G3964" t="s">
        <v>58</v>
      </c>
    </row>
    <row r="3965" spans="1:7" x14ac:dyDescent="0.2">
      <c r="A3965" t="s">
        <v>4180</v>
      </c>
      <c r="B3965" t="s">
        <v>117</v>
      </c>
      <c r="C3965" t="s">
        <v>118</v>
      </c>
      <c r="D3965" t="s">
        <v>10</v>
      </c>
      <c r="E3965" t="s">
        <v>11</v>
      </c>
      <c r="F3965" t="str">
        <f>_xlfn.XLOOKUP(B3965,'[1]แก้ไขชื่อผู้ดูแล 08-1168'!A:A,'[1]แก้ไขชื่อผู้ดูแล 08-1168'!O:O)</f>
        <v>อ.เมืองสุโขทัย</v>
      </c>
      <c r="G3965" t="s">
        <v>62</v>
      </c>
    </row>
    <row r="3966" spans="1:7" x14ac:dyDescent="0.2">
      <c r="A3966" t="s">
        <v>4181</v>
      </c>
      <c r="B3966" t="s">
        <v>43</v>
      </c>
      <c r="C3966" t="s">
        <v>44</v>
      </c>
      <c r="D3966" t="s">
        <v>10</v>
      </c>
      <c r="E3966" t="s">
        <v>11</v>
      </c>
      <c r="F3966" t="str">
        <f>_xlfn.XLOOKUP(B3966,'[1]แก้ไขชื่อผู้ดูแล 08-1168'!A:A,'[1]แก้ไขชื่อผู้ดูแล 08-1168'!O:O)</f>
        <v>อ.เมืองนครสวรรค์</v>
      </c>
      <c r="G3966" t="s">
        <v>45</v>
      </c>
    </row>
    <row r="3967" spans="1:7" x14ac:dyDescent="0.2">
      <c r="A3967" t="s">
        <v>4182</v>
      </c>
      <c r="B3967" t="s">
        <v>1833</v>
      </c>
      <c r="C3967" t="s">
        <v>1834</v>
      </c>
      <c r="D3967" t="s">
        <v>10</v>
      </c>
      <c r="E3967" t="s">
        <v>11</v>
      </c>
      <c r="F3967" t="str">
        <f>_xlfn.XLOOKUP(B3967,'[1]แก้ไขชื่อผู้ดูแล 08-1168'!A:A,'[1]แก้ไขชื่อผู้ดูแล 08-1168'!O:O)</f>
        <v>อ.คีรีมาศ</v>
      </c>
      <c r="G3967" t="s">
        <v>62</v>
      </c>
    </row>
    <row r="3968" spans="1:7" x14ac:dyDescent="0.2">
      <c r="A3968" t="s">
        <v>4183</v>
      </c>
      <c r="B3968" t="s">
        <v>216</v>
      </c>
      <c r="C3968" t="s">
        <v>217</v>
      </c>
      <c r="D3968" t="s">
        <v>10</v>
      </c>
      <c r="E3968" t="s">
        <v>11</v>
      </c>
      <c r="F3968" t="str">
        <f>_xlfn.XLOOKUP(B3968,'[1]แก้ไขชื่อผู้ดูแล 08-1168'!A:A,'[1]แก้ไขชื่อผู้ดูแล 08-1168'!O:O)</f>
        <v>อ.ขาณุวรลักษบุรี</v>
      </c>
      <c r="G3968" t="s">
        <v>12</v>
      </c>
    </row>
    <row r="3969" spans="1:7" x14ac:dyDescent="0.2">
      <c r="A3969" t="s">
        <v>4184</v>
      </c>
      <c r="B3969" t="s">
        <v>402</v>
      </c>
      <c r="C3969" t="s">
        <v>403</v>
      </c>
      <c r="D3969" t="s">
        <v>10</v>
      </c>
      <c r="E3969" t="s">
        <v>11</v>
      </c>
      <c r="F3969" t="str">
        <f>_xlfn.XLOOKUP(B3969,'[1]แก้ไขชื่อผู้ดูแล 08-1168'!A:A,'[1]แก้ไขชื่อผู้ดูแล 08-1168'!O:O)</f>
        <v>อ.เมืองกำแพงเพชร</v>
      </c>
      <c r="G3969" t="s">
        <v>12</v>
      </c>
    </row>
    <row r="3970" spans="1:7" x14ac:dyDescent="0.2">
      <c r="A3970" t="s">
        <v>4185</v>
      </c>
      <c r="B3970" t="s">
        <v>4186</v>
      </c>
      <c r="C3970" t="s">
        <v>4187</v>
      </c>
      <c r="D3970" t="s">
        <v>10</v>
      </c>
      <c r="E3970" t="s">
        <v>11</v>
      </c>
      <c r="F3970" t="str">
        <f>_xlfn.XLOOKUP(B3970,'[1]แก้ไขชื่อผู้ดูแล 08-1168'!A:A,'[1]แก้ไขชื่อผู้ดูแล 08-1168'!O:O)</f>
        <v>อ.เมืองนครสวรรค์</v>
      </c>
      <c r="G3970" t="s">
        <v>45</v>
      </c>
    </row>
    <row r="3971" spans="1:7" x14ac:dyDescent="0.2">
      <c r="A3971" t="s">
        <v>4188</v>
      </c>
      <c r="B3971" t="s">
        <v>402</v>
      </c>
      <c r="C3971" t="s">
        <v>403</v>
      </c>
      <c r="D3971" t="s">
        <v>10</v>
      </c>
      <c r="E3971" t="s">
        <v>11</v>
      </c>
      <c r="F3971" t="str">
        <f>_xlfn.XLOOKUP(B3971,'[1]แก้ไขชื่อผู้ดูแล 08-1168'!A:A,'[1]แก้ไขชื่อผู้ดูแล 08-1168'!O:O)</f>
        <v>อ.เมืองกำแพงเพชร</v>
      </c>
      <c r="G3971" t="s">
        <v>12</v>
      </c>
    </row>
    <row r="3972" spans="1:7" x14ac:dyDescent="0.2">
      <c r="A3972" t="s">
        <v>4189</v>
      </c>
      <c r="B3972" t="s">
        <v>24</v>
      </c>
      <c r="C3972" t="s">
        <v>25</v>
      </c>
      <c r="D3972" t="s">
        <v>10</v>
      </c>
      <c r="E3972" t="s">
        <v>11</v>
      </c>
      <c r="F3972" t="str">
        <f>_xlfn.XLOOKUP(B3972,'[1]แก้ไขชื่อผู้ดูแล 08-1168'!A:A,'[1]แก้ไขชื่อผู้ดูแล 08-1168'!O:O)</f>
        <v>อ.ศรีเทพ</v>
      </c>
      <c r="G3972" t="s">
        <v>22</v>
      </c>
    </row>
    <row r="3973" spans="1:7" x14ac:dyDescent="0.2">
      <c r="A3973" t="s">
        <v>4190</v>
      </c>
      <c r="B3973" t="s">
        <v>17</v>
      </c>
      <c r="C3973" t="s">
        <v>18</v>
      </c>
      <c r="D3973" t="s">
        <v>10</v>
      </c>
      <c r="E3973" t="s">
        <v>11</v>
      </c>
      <c r="F3973" t="str">
        <f>_xlfn.XLOOKUP(B3973,'[1]แก้ไขชื่อผู้ดูแล 08-1168'!A:A,'[1]แก้ไขชื่อผู้ดูแล 08-1168'!O:O)</f>
        <v>อ.พรานกระต่าย</v>
      </c>
      <c r="G3973" t="s">
        <v>12</v>
      </c>
    </row>
    <row r="3974" spans="1:7" x14ac:dyDescent="0.2">
      <c r="A3974" t="s">
        <v>4191</v>
      </c>
      <c r="B3974" t="s">
        <v>216</v>
      </c>
      <c r="C3974" t="s">
        <v>217</v>
      </c>
      <c r="D3974" t="s">
        <v>10</v>
      </c>
      <c r="E3974" t="s">
        <v>11</v>
      </c>
      <c r="F3974" t="str">
        <f>_xlfn.XLOOKUP(B3974,'[1]แก้ไขชื่อผู้ดูแล 08-1168'!A:A,'[1]แก้ไขชื่อผู้ดูแล 08-1168'!O:O)</f>
        <v>อ.ขาณุวรลักษบุรี</v>
      </c>
      <c r="G3974" t="s">
        <v>12</v>
      </c>
    </row>
    <row r="3975" spans="1:7" x14ac:dyDescent="0.2">
      <c r="A3975" t="s">
        <v>4192</v>
      </c>
      <c r="B3975" t="s">
        <v>8</v>
      </c>
      <c r="C3975" t="s">
        <v>9</v>
      </c>
      <c r="D3975" t="s">
        <v>10</v>
      </c>
      <c r="E3975" t="s">
        <v>11</v>
      </c>
      <c r="F3975" t="str">
        <f>_xlfn.XLOOKUP(B3975,'[1]แก้ไขชื่อผู้ดูแล 08-1168'!A:A,'[1]แก้ไขชื่อผู้ดูแล 08-1168'!O:O)</f>
        <v>อ.โกสัมพีนคร</v>
      </c>
      <c r="G3975" t="s">
        <v>12</v>
      </c>
    </row>
    <row r="3976" spans="1:7" x14ac:dyDescent="0.2">
      <c r="A3976" t="s">
        <v>4193</v>
      </c>
      <c r="B3976" t="s">
        <v>402</v>
      </c>
      <c r="C3976" t="s">
        <v>403</v>
      </c>
      <c r="D3976" t="s">
        <v>10</v>
      </c>
      <c r="E3976" t="s">
        <v>11</v>
      </c>
      <c r="F3976" t="str">
        <f>_xlfn.XLOOKUP(B3976,'[1]แก้ไขชื่อผู้ดูแล 08-1168'!A:A,'[1]แก้ไขชื่อผู้ดูแล 08-1168'!O:O)</f>
        <v>อ.เมืองกำแพงเพชร</v>
      </c>
      <c r="G3976" t="s">
        <v>12</v>
      </c>
    </row>
    <row r="3977" spans="1:7" x14ac:dyDescent="0.2">
      <c r="A3977" t="s">
        <v>4194</v>
      </c>
      <c r="B3977" t="s">
        <v>210</v>
      </c>
      <c r="C3977" t="s">
        <v>211</v>
      </c>
      <c r="D3977" t="s">
        <v>10</v>
      </c>
      <c r="E3977" t="s">
        <v>11</v>
      </c>
      <c r="F3977" t="str">
        <f>_xlfn.XLOOKUP(B3977,'[1]แก้ไขชื่อผู้ดูแล 08-1168'!A:A,'[1]แก้ไขชื่อผู้ดูแล 08-1168'!O:O)</f>
        <v>อ.ขาณุวรลักษบุรี</v>
      </c>
      <c r="G3977" t="s">
        <v>12</v>
      </c>
    </row>
    <row r="3978" spans="1:7" x14ac:dyDescent="0.2">
      <c r="A3978" t="s">
        <v>4195</v>
      </c>
      <c r="B3978" t="s">
        <v>216</v>
      </c>
      <c r="C3978" t="s">
        <v>217</v>
      </c>
      <c r="D3978" t="s">
        <v>10</v>
      </c>
      <c r="E3978" t="s">
        <v>11</v>
      </c>
      <c r="F3978" t="str">
        <f>_xlfn.XLOOKUP(B3978,'[1]แก้ไขชื่อผู้ดูแล 08-1168'!A:A,'[1]แก้ไขชื่อผู้ดูแล 08-1168'!O:O)</f>
        <v>อ.ขาณุวรลักษบุรี</v>
      </c>
      <c r="G3978" t="s">
        <v>12</v>
      </c>
    </row>
    <row r="3979" spans="1:7" x14ac:dyDescent="0.2">
      <c r="A3979" t="s">
        <v>4196</v>
      </c>
      <c r="B3979" t="s">
        <v>4063</v>
      </c>
      <c r="C3979" t="s">
        <v>4064</v>
      </c>
      <c r="D3979" t="s">
        <v>10</v>
      </c>
      <c r="E3979" t="s">
        <v>11</v>
      </c>
      <c r="F3979" t="str">
        <f>_xlfn.XLOOKUP(B3979,'[1]แก้ไขชื่อผู้ดูแล 08-1168'!A:A,'[1]แก้ไขชื่อผู้ดูแล 08-1168'!O:O)</f>
        <v>อ.พรหมพิราม</v>
      </c>
      <c r="G3979" t="s">
        <v>173</v>
      </c>
    </row>
    <row r="3980" spans="1:7" x14ac:dyDescent="0.2">
      <c r="A3980" t="s">
        <v>4197</v>
      </c>
      <c r="B3980" t="s">
        <v>210</v>
      </c>
      <c r="C3980" t="s">
        <v>211</v>
      </c>
      <c r="D3980" t="s">
        <v>10</v>
      </c>
      <c r="E3980" t="s">
        <v>11</v>
      </c>
      <c r="F3980" t="str">
        <f>_xlfn.XLOOKUP(B3980,'[1]แก้ไขชื่อผู้ดูแล 08-1168'!A:A,'[1]แก้ไขชื่อผู้ดูแล 08-1168'!O:O)</f>
        <v>อ.ขาณุวรลักษบุรี</v>
      </c>
      <c r="G3980" t="s">
        <v>12</v>
      </c>
    </row>
    <row r="3981" spans="1:7" x14ac:dyDescent="0.2">
      <c r="A3981" t="s">
        <v>4198</v>
      </c>
      <c r="B3981" t="s">
        <v>314</v>
      </c>
      <c r="C3981" t="s">
        <v>315</v>
      </c>
      <c r="D3981" t="s">
        <v>10</v>
      </c>
      <c r="E3981" t="s">
        <v>11</v>
      </c>
      <c r="F3981" t="str">
        <f>_xlfn.XLOOKUP(B3981,'[1]แก้ไขชื่อผู้ดูแล 08-1168'!A:A,'[1]แก้ไขชื่อผู้ดูแล 08-1168'!O:O)</f>
        <v>อ.เมืองกำแพงเพชร</v>
      </c>
      <c r="G3981" t="s">
        <v>12</v>
      </c>
    </row>
    <row r="3982" spans="1:7" x14ac:dyDescent="0.2">
      <c r="A3982" t="s">
        <v>4199</v>
      </c>
      <c r="B3982" t="s">
        <v>148</v>
      </c>
      <c r="C3982" t="s">
        <v>149</v>
      </c>
      <c r="D3982" t="s">
        <v>10</v>
      </c>
      <c r="E3982" t="s">
        <v>11</v>
      </c>
      <c r="F3982" t="str">
        <f>_xlfn.XLOOKUP(B3982,'[1]แก้ไขชื่อผู้ดูแล 08-1168'!A:A,'[1]แก้ไขชื่อผู้ดูแล 08-1168'!O:O)</f>
        <v>อ.เมือง</v>
      </c>
      <c r="G3982" t="s">
        <v>12</v>
      </c>
    </row>
    <row r="3983" spans="1:7" x14ac:dyDescent="0.2">
      <c r="A3983" t="s">
        <v>4200</v>
      </c>
      <c r="B3983" t="s">
        <v>43</v>
      </c>
      <c r="C3983" t="s">
        <v>44</v>
      </c>
      <c r="D3983" t="s">
        <v>10</v>
      </c>
      <c r="E3983" t="s">
        <v>11</v>
      </c>
      <c r="F3983" t="str">
        <f>_xlfn.XLOOKUP(B3983,'[1]แก้ไขชื่อผู้ดูแล 08-1168'!A:A,'[1]แก้ไขชื่อผู้ดูแล 08-1168'!O:O)</f>
        <v>อ.เมืองนครสวรรค์</v>
      </c>
      <c r="G3983" t="s">
        <v>45</v>
      </c>
    </row>
    <row r="3984" spans="1:7" x14ac:dyDescent="0.2">
      <c r="A3984" t="s">
        <v>4201</v>
      </c>
      <c r="B3984" t="s">
        <v>216</v>
      </c>
      <c r="C3984" t="s">
        <v>217</v>
      </c>
      <c r="D3984" t="s">
        <v>10</v>
      </c>
      <c r="E3984" t="s">
        <v>11</v>
      </c>
      <c r="F3984" t="str">
        <f>_xlfn.XLOOKUP(B3984,'[1]แก้ไขชื่อผู้ดูแล 08-1168'!A:A,'[1]แก้ไขชื่อผู้ดูแล 08-1168'!O:O)</f>
        <v>อ.ขาณุวรลักษบุรี</v>
      </c>
      <c r="G3984" t="s">
        <v>12</v>
      </c>
    </row>
    <row r="3985" spans="1:7" x14ac:dyDescent="0.2">
      <c r="A3985" t="s">
        <v>4202</v>
      </c>
      <c r="B3985" t="s">
        <v>39</v>
      </c>
      <c r="C3985" t="s">
        <v>40</v>
      </c>
      <c r="D3985" t="s">
        <v>10</v>
      </c>
      <c r="E3985" t="s">
        <v>11</v>
      </c>
      <c r="F3985" t="str">
        <f>_xlfn.XLOOKUP(B3985,'[1]แก้ไขชื่อผู้ดูแล 08-1168'!A:A,'[1]แก้ไขชื่อผู้ดูแล 08-1168'!O:O)</f>
        <v>อ.หล่มสัก</v>
      </c>
      <c r="G3985" t="s">
        <v>22</v>
      </c>
    </row>
    <row r="3986" spans="1:7" x14ac:dyDescent="0.2">
      <c r="A3986" t="s">
        <v>4203</v>
      </c>
      <c r="B3986" t="s">
        <v>24</v>
      </c>
      <c r="C3986" t="s">
        <v>25</v>
      </c>
      <c r="D3986" t="s">
        <v>10</v>
      </c>
      <c r="E3986" t="s">
        <v>11</v>
      </c>
      <c r="F3986" t="str">
        <f>_xlfn.XLOOKUP(B3986,'[1]แก้ไขชื่อผู้ดูแล 08-1168'!A:A,'[1]แก้ไขชื่อผู้ดูแล 08-1168'!O:O)</f>
        <v>อ.ศรีเทพ</v>
      </c>
      <c r="G3986" t="s">
        <v>22</v>
      </c>
    </row>
    <row r="3987" spans="1:7" x14ac:dyDescent="0.2">
      <c r="A3987" t="s">
        <v>4204</v>
      </c>
      <c r="B3987" t="s">
        <v>100</v>
      </c>
      <c r="C3987" t="s">
        <v>101</v>
      </c>
      <c r="D3987" t="s">
        <v>10</v>
      </c>
      <c r="E3987" t="s">
        <v>11</v>
      </c>
      <c r="F3987" t="str">
        <f>_xlfn.XLOOKUP(B3987,'[1]แก้ไขชื่อผู้ดูแล 08-1168'!A:A,'[1]แก้ไขชื่อผู้ดูแล 08-1168'!O:O)</f>
        <v>อ.หล่มสัก</v>
      </c>
      <c r="G3987" t="s">
        <v>22</v>
      </c>
    </row>
    <row r="3988" spans="1:7" x14ac:dyDescent="0.2">
      <c r="A3988" t="s">
        <v>4205</v>
      </c>
      <c r="B3988" t="s">
        <v>27</v>
      </c>
      <c r="C3988" t="s">
        <v>28</v>
      </c>
      <c r="D3988" t="s">
        <v>10</v>
      </c>
      <c r="E3988" t="s">
        <v>11</v>
      </c>
      <c r="F3988" t="str">
        <f>_xlfn.XLOOKUP(B3988,'[1]แก้ไขชื่อผู้ดูแล 08-1168'!A:A,'[1]แก้ไขชื่อผู้ดูแล 08-1168'!O:O)</f>
        <v>อ.เมืองเพชรบูรณ์</v>
      </c>
      <c r="G3988" t="s">
        <v>22</v>
      </c>
    </row>
    <row r="3989" spans="1:7" x14ac:dyDescent="0.2">
      <c r="A3989" t="s">
        <v>4206</v>
      </c>
      <c r="B3989" t="s">
        <v>73</v>
      </c>
      <c r="C3989" t="s">
        <v>74</v>
      </c>
      <c r="D3989" t="s">
        <v>10</v>
      </c>
      <c r="E3989" t="s">
        <v>11</v>
      </c>
      <c r="F3989" t="str">
        <f>_xlfn.XLOOKUP(B3989,'[1]แก้ไขชื่อผู้ดูแล 08-1168'!A:A,'[1]แก้ไขชื่อผู้ดูแล 08-1168'!O:O)</f>
        <v>อ.หล่มสัก</v>
      </c>
      <c r="G3989" t="s">
        <v>22</v>
      </c>
    </row>
    <row r="3990" spans="1:7" x14ac:dyDescent="0.2">
      <c r="A3990" t="s">
        <v>4207</v>
      </c>
      <c r="B3990" t="s">
        <v>117</v>
      </c>
      <c r="C3990" t="s">
        <v>118</v>
      </c>
      <c r="D3990" t="s">
        <v>10</v>
      </c>
      <c r="E3990" t="s">
        <v>11</v>
      </c>
      <c r="F3990" t="str">
        <f>_xlfn.XLOOKUP(B3990,'[1]แก้ไขชื่อผู้ดูแล 08-1168'!A:A,'[1]แก้ไขชื่อผู้ดูแล 08-1168'!O:O)</f>
        <v>อ.เมืองสุโขทัย</v>
      </c>
      <c r="G3990" t="s">
        <v>62</v>
      </c>
    </row>
    <row r="3991" spans="1:7" x14ac:dyDescent="0.2">
      <c r="A3991" t="s">
        <v>4208</v>
      </c>
      <c r="B3991" t="s">
        <v>1833</v>
      </c>
      <c r="C3991" t="s">
        <v>1834</v>
      </c>
      <c r="D3991" t="s">
        <v>10</v>
      </c>
      <c r="E3991" t="s">
        <v>11</v>
      </c>
      <c r="F3991" t="str">
        <f>_xlfn.XLOOKUP(B3991,'[1]แก้ไขชื่อผู้ดูแล 08-1168'!A:A,'[1]แก้ไขชื่อผู้ดูแล 08-1168'!O:O)</f>
        <v>อ.คีรีมาศ</v>
      </c>
      <c r="G3991" t="s">
        <v>62</v>
      </c>
    </row>
    <row r="3992" spans="1:7" x14ac:dyDescent="0.2">
      <c r="A3992" t="s">
        <v>4209</v>
      </c>
      <c r="B3992" t="s">
        <v>48</v>
      </c>
      <c r="C3992" t="s">
        <v>49</v>
      </c>
      <c r="D3992" t="s">
        <v>10</v>
      </c>
      <c r="E3992" t="s">
        <v>11</v>
      </c>
      <c r="F3992" t="str">
        <f>_xlfn.XLOOKUP(B3992,'[1]แก้ไขชื่อผู้ดูแล 08-1168'!A:A,'[1]แก้ไขชื่อผู้ดูแล 08-1168'!O:O)</f>
        <v>อ.เมืองกำแพงเพชร</v>
      </c>
      <c r="G3992" t="s">
        <v>12</v>
      </c>
    </row>
    <row r="3993" spans="1:7" x14ac:dyDescent="0.2">
      <c r="A3993" t="s">
        <v>4210</v>
      </c>
      <c r="B3993" t="s">
        <v>4168</v>
      </c>
      <c r="C3993" t="s">
        <v>4169</v>
      </c>
      <c r="D3993" t="s">
        <v>10</v>
      </c>
      <c r="E3993" t="s">
        <v>11</v>
      </c>
      <c r="F3993" t="str">
        <f>_xlfn.XLOOKUP(B3993,'[1]แก้ไขชื่อผู้ดูแล 08-1168'!A:A,'[1]แก้ไขชื่อผู้ดูแล 08-1168'!O:O)</f>
        <v>อ.คลองขลุง</v>
      </c>
      <c r="G3993" t="s">
        <v>12</v>
      </c>
    </row>
    <row r="3994" spans="1:7" x14ac:dyDescent="0.2">
      <c r="A3994" t="s">
        <v>4211</v>
      </c>
      <c r="B3994" t="s">
        <v>3291</v>
      </c>
      <c r="C3994" t="s">
        <v>3292</v>
      </c>
      <c r="D3994" t="s">
        <v>10</v>
      </c>
      <c r="E3994" t="s">
        <v>11</v>
      </c>
      <c r="F3994" t="str">
        <f>_xlfn.XLOOKUP(B3994,'[1]แก้ไขชื่อผู้ดูแล 08-1168'!A:A,'[1]แก้ไขชื่อผู้ดูแล 08-1168'!O:O)</f>
        <v>อ.บางมูลนาก</v>
      </c>
      <c r="G3994" t="s">
        <v>58</v>
      </c>
    </row>
    <row r="3995" spans="1:7" x14ac:dyDescent="0.2">
      <c r="A3995" t="s">
        <v>4212</v>
      </c>
      <c r="B3995" t="s">
        <v>43</v>
      </c>
      <c r="C3995" t="s">
        <v>44</v>
      </c>
      <c r="D3995" t="s">
        <v>10</v>
      </c>
      <c r="E3995" t="s">
        <v>11</v>
      </c>
      <c r="F3995" t="str">
        <f>_xlfn.XLOOKUP(B3995,'[1]แก้ไขชื่อผู้ดูแล 08-1168'!A:A,'[1]แก้ไขชื่อผู้ดูแล 08-1168'!O:O)</f>
        <v>อ.เมืองนครสวรรค์</v>
      </c>
      <c r="G3995" t="s">
        <v>45</v>
      </c>
    </row>
    <row r="3996" spans="1:7" x14ac:dyDescent="0.2">
      <c r="A3996" t="s">
        <v>4213</v>
      </c>
      <c r="B3996" t="s">
        <v>1032</v>
      </c>
      <c r="C3996" t="s">
        <v>1033</v>
      </c>
      <c r="D3996" t="s">
        <v>10</v>
      </c>
      <c r="E3996" t="s">
        <v>11</v>
      </c>
      <c r="F3996" t="str">
        <f>_xlfn.XLOOKUP(B3996,'[1]แก้ไขชื่อผู้ดูแล 08-1168'!A:A,'[1]แก้ไขชื่อผู้ดูแล 08-1168'!O:O)</f>
        <v>อ.โบสถ์</v>
      </c>
      <c r="G3996" t="s">
        <v>173</v>
      </c>
    </row>
    <row r="3997" spans="1:7" x14ac:dyDescent="0.2">
      <c r="A3997" t="s">
        <v>4214</v>
      </c>
      <c r="B3997" t="s">
        <v>4215</v>
      </c>
      <c r="C3997" t="s">
        <v>4216</v>
      </c>
      <c r="D3997" t="s">
        <v>10</v>
      </c>
      <c r="E3997" t="s">
        <v>11</v>
      </c>
      <c r="F3997" t="str">
        <f>_xlfn.XLOOKUP(B3997,'[1]แก้ไขชื่อผู้ดูแล 08-1168'!A:A,'[1]แก้ไขชื่อผู้ดูแล 08-1168'!O:O)</f>
        <v>อ.เมือง</v>
      </c>
      <c r="G3997" t="s">
        <v>173</v>
      </c>
    </row>
    <row r="3998" spans="1:7" x14ac:dyDescent="0.2">
      <c r="A3998" t="s">
        <v>4217</v>
      </c>
      <c r="B3998" t="s">
        <v>148</v>
      </c>
      <c r="C3998" t="s">
        <v>149</v>
      </c>
      <c r="D3998" t="s">
        <v>10</v>
      </c>
      <c r="E3998" t="s">
        <v>11</v>
      </c>
      <c r="F3998" t="str">
        <f>_xlfn.XLOOKUP(B3998,'[1]แก้ไขชื่อผู้ดูแล 08-1168'!A:A,'[1]แก้ไขชื่อผู้ดูแล 08-1168'!O:O)</f>
        <v>อ.เมือง</v>
      </c>
      <c r="G3998" t="s">
        <v>12</v>
      </c>
    </row>
    <row r="3999" spans="1:7" x14ac:dyDescent="0.2">
      <c r="A3999" t="s">
        <v>4218</v>
      </c>
      <c r="B3999" t="s">
        <v>402</v>
      </c>
      <c r="C3999" t="s">
        <v>403</v>
      </c>
      <c r="D3999" t="s">
        <v>10</v>
      </c>
      <c r="E3999" t="s">
        <v>11</v>
      </c>
      <c r="F3999" t="str">
        <f>_xlfn.XLOOKUP(B3999,'[1]แก้ไขชื่อผู้ดูแล 08-1168'!A:A,'[1]แก้ไขชื่อผู้ดูแล 08-1168'!O:O)</f>
        <v>อ.เมืองกำแพงเพชร</v>
      </c>
      <c r="G3999" t="s">
        <v>12</v>
      </c>
    </row>
    <row r="4000" spans="1:7" x14ac:dyDescent="0.2">
      <c r="A4000" t="s">
        <v>4219</v>
      </c>
      <c r="B4000" t="s">
        <v>216</v>
      </c>
      <c r="C4000" t="s">
        <v>217</v>
      </c>
      <c r="D4000" t="s">
        <v>10</v>
      </c>
      <c r="E4000" t="s">
        <v>11</v>
      </c>
      <c r="F4000" t="str">
        <f>_xlfn.XLOOKUP(B4000,'[1]แก้ไขชื่อผู้ดูแล 08-1168'!A:A,'[1]แก้ไขชื่อผู้ดูแล 08-1168'!O:O)</f>
        <v>อ.ขาณุวรลักษบุรี</v>
      </c>
      <c r="G4000" t="s">
        <v>12</v>
      </c>
    </row>
    <row r="4001" spans="1:7" x14ac:dyDescent="0.2">
      <c r="A4001" t="s">
        <v>4220</v>
      </c>
      <c r="B4001" t="s">
        <v>39</v>
      </c>
      <c r="C4001" t="s">
        <v>40</v>
      </c>
      <c r="D4001" t="s">
        <v>10</v>
      </c>
      <c r="E4001" t="s">
        <v>11</v>
      </c>
      <c r="F4001" t="str">
        <f>_xlfn.XLOOKUP(B4001,'[1]แก้ไขชื่อผู้ดูแล 08-1168'!A:A,'[1]แก้ไขชื่อผู้ดูแล 08-1168'!O:O)</f>
        <v>อ.หล่มสัก</v>
      </c>
      <c r="G4001" t="s">
        <v>22</v>
      </c>
    </row>
    <row r="4002" spans="1:7" x14ac:dyDescent="0.2">
      <c r="A4002" t="s">
        <v>4221</v>
      </c>
      <c r="B4002" t="s">
        <v>24</v>
      </c>
      <c r="C4002" t="s">
        <v>25</v>
      </c>
      <c r="D4002" t="s">
        <v>10</v>
      </c>
      <c r="E4002" t="s">
        <v>11</v>
      </c>
      <c r="F4002" t="str">
        <f>_xlfn.XLOOKUP(B4002,'[1]แก้ไขชื่อผู้ดูแล 08-1168'!A:A,'[1]แก้ไขชื่อผู้ดูแล 08-1168'!O:O)</f>
        <v>อ.ศรีเทพ</v>
      </c>
      <c r="G4002" t="s">
        <v>22</v>
      </c>
    </row>
    <row r="4003" spans="1:7" x14ac:dyDescent="0.2">
      <c r="A4003" t="s">
        <v>4222</v>
      </c>
      <c r="B4003" t="s">
        <v>100</v>
      </c>
      <c r="C4003" t="s">
        <v>101</v>
      </c>
      <c r="D4003" t="s">
        <v>10</v>
      </c>
      <c r="E4003" t="s">
        <v>11</v>
      </c>
      <c r="F4003" t="str">
        <f>_xlfn.XLOOKUP(B4003,'[1]แก้ไขชื่อผู้ดูแล 08-1168'!A:A,'[1]แก้ไขชื่อผู้ดูแล 08-1168'!O:O)</f>
        <v>อ.หล่มสัก</v>
      </c>
      <c r="G4003" t="s">
        <v>22</v>
      </c>
    </row>
    <row r="4004" spans="1:7" x14ac:dyDescent="0.2">
      <c r="A4004" t="s">
        <v>4223</v>
      </c>
      <c r="B4004" t="s">
        <v>100</v>
      </c>
      <c r="C4004" t="s">
        <v>101</v>
      </c>
      <c r="D4004" t="s">
        <v>10</v>
      </c>
      <c r="E4004" t="s">
        <v>11</v>
      </c>
      <c r="F4004" t="str">
        <f>_xlfn.XLOOKUP(B4004,'[1]แก้ไขชื่อผู้ดูแล 08-1168'!A:A,'[1]แก้ไขชื่อผู้ดูแล 08-1168'!O:O)</f>
        <v>อ.หล่มสัก</v>
      </c>
      <c r="G4004" t="s">
        <v>22</v>
      </c>
    </row>
    <row r="4005" spans="1:7" x14ac:dyDescent="0.2">
      <c r="A4005" t="s">
        <v>4224</v>
      </c>
      <c r="B4005" t="s">
        <v>4225</v>
      </c>
      <c r="C4005" t="s">
        <v>4226</v>
      </c>
      <c r="D4005" t="s">
        <v>10</v>
      </c>
      <c r="E4005" t="s">
        <v>11</v>
      </c>
      <c r="F4005" t="str">
        <f>_xlfn.XLOOKUP(B4005,'[1]แก้ไขชื่อผู้ดูแล 08-1168'!A:A,'[1]แก้ไขชื่อผู้ดูแล 08-1168'!O:O)</f>
        <v>อ.ชาติตระการ</v>
      </c>
      <c r="G4005" t="s">
        <v>173</v>
      </c>
    </row>
    <row r="4006" spans="1:7" x14ac:dyDescent="0.2">
      <c r="A4006" t="s">
        <v>4227</v>
      </c>
      <c r="B4006" t="s">
        <v>8</v>
      </c>
      <c r="C4006" t="s">
        <v>9</v>
      </c>
      <c r="D4006" t="s">
        <v>10</v>
      </c>
      <c r="E4006" t="s">
        <v>11</v>
      </c>
      <c r="F4006" t="str">
        <f>_xlfn.XLOOKUP(B4006,'[1]แก้ไขชื่อผู้ดูแล 08-1168'!A:A,'[1]แก้ไขชื่อผู้ดูแล 08-1168'!O:O)</f>
        <v>อ.โกสัมพีนคร</v>
      </c>
      <c r="G4006" t="s">
        <v>12</v>
      </c>
    </row>
    <row r="4007" spans="1:7" x14ac:dyDescent="0.2">
      <c r="A4007" t="s">
        <v>4228</v>
      </c>
      <c r="B4007" t="s">
        <v>17</v>
      </c>
      <c r="C4007" t="s">
        <v>18</v>
      </c>
      <c r="D4007" t="s">
        <v>10</v>
      </c>
      <c r="E4007" t="s">
        <v>11</v>
      </c>
      <c r="F4007" t="str">
        <f>_xlfn.XLOOKUP(B4007,'[1]แก้ไขชื่อผู้ดูแล 08-1168'!A:A,'[1]แก้ไขชื่อผู้ดูแล 08-1168'!O:O)</f>
        <v>อ.พรานกระต่าย</v>
      </c>
      <c r="G4007" t="s">
        <v>12</v>
      </c>
    </row>
    <row r="4008" spans="1:7" x14ac:dyDescent="0.2">
      <c r="A4008" t="s">
        <v>4229</v>
      </c>
      <c r="B4008" t="s">
        <v>106</v>
      </c>
      <c r="C4008" t="s">
        <v>107</v>
      </c>
      <c r="D4008" t="s">
        <v>10</v>
      </c>
      <c r="E4008" t="s">
        <v>11</v>
      </c>
      <c r="F4008" t="str">
        <f>_xlfn.XLOOKUP(B4008,'[1]แก้ไขชื่อผู้ดูแล 08-1168'!A:A,'[1]แก้ไขชื่อผู้ดูแล 08-1168'!O:O)</f>
        <v>อ.ทัพทัน</v>
      </c>
      <c r="G4008" t="s">
        <v>36</v>
      </c>
    </row>
    <row r="4009" spans="1:7" x14ac:dyDescent="0.2">
      <c r="A4009" t="s">
        <v>4230</v>
      </c>
      <c r="B4009" t="s">
        <v>43</v>
      </c>
      <c r="C4009" t="s">
        <v>44</v>
      </c>
      <c r="D4009" t="s">
        <v>10</v>
      </c>
      <c r="E4009" t="s">
        <v>11</v>
      </c>
      <c r="F4009" t="str">
        <f>_xlfn.XLOOKUP(B4009,'[1]แก้ไขชื่อผู้ดูแล 08-1168'!A:A,'[1]แก้ไขชื่อผู้ดูแล 08-1168'!O:O)</f>
        <v>อ.เมืองนครสวรรค์</v>
      </c>
      <c r="G4009" t="s">
        <v>45</v>
      </c>
    </row>
    <row r="4010" spans="1:7" x14ac:dyDescent="0.2">
      <c r="A4010" t="s">
        <v>4231</v>
      </c>
      <c r="B4010" t="s">
        <v>402</v>
      </c>
      <c r="C4010" t="s">
        <v>403</v>
      </c>
      <c r="D4010" t="s">
        <v>10</v>
      </c>
      <c r="E4010" t="s">
        <v>11</v>
      </c>
      <c r="F4010" t="str">
        <f>_xlfn.XLOOKUP(B4010,'[1]แก้ไขชื่อผู้ดูแล 08-1168'!A:A,'[1]แก้ไขชื่อผู้ดูแล 08-1168'!O:O)</f>
        <v>อ.เมืองกำแพงเพชร</v>
      </c>
      <c r="G4010" t="s">
        <v>12</v>
      </c>
    </row>
    <row r="4011" spans="1:7" x14ac:dyDescent="0.2">
      <c r="A4011" t="s">
        <v>4232</v>
      </c>
      <c r="B4011" t="s">
        <v>43</v>
      </c>
      <c r="C4011" t="s">
        <v>44</v>
      </c>
      <c r="D4011" t="s">
        <v>10</v>
      </c>
      <c r="E4011" t="s">
        <v>11</v>
      </c>
      <c r="F4011" t="str">
        <f>_xlfn.XLOOKUP(B4011,'[1]แก้ไขชื่อผู้ดูแล 08-1168'!A:A,'[1]แก้ไขชื่อผู้ดูแล 08-1168'!O:O)</f>
        <v>อ.เมืองนครสวรรค์</v>
      </c>
      <c r="G4011" t="s">
        <v>45</v>
      </c>
    </row>
    <row r="4012" spans="1:7" x14ac:dyDescent="0.2">
      <c r="A4012" t="s">
        <v>4233</v>
      </c>
      <c r="B4012" t="s">
        <v>60</v>
      </c>
      <c r="C4012" t="s">
        <v>61</v>
      </c>
      <c r="D4012" t="s">
        <v>10</v>
      </c>
      <c r="E4012" t="s">
        <v>11</v>
      </c>
      <c r="F4012" t="str">
        <f>_xlfn.XLOOKUP(B4012,'[1]แก้ไขชื่อผู้ดูแล 08-1168'!A:A,'[1]แก้ไขชื่อผู้ดูแล 08-1168'!O:O)</f>
        <v>อ.สวรรคโลก</v>
      </c>
      <c r="G4012" t="s">
        <v>62</v>
      </c>
    </row>
    <row r="4013" spans="1:7" x14ac:dyDescent="0.2">
      <c r="A4013" t="s">
        <v>4234</v>
      </c>
      <c r="B4013" t="s">
        <v>4225</v>
      </c>
      <c r="C4013" t="s">
        <v>4226</v>
      </c>
      <c r="D4013" t="s">
        <v>10</v>
      </c>
      <c r="E4013" t="s">
        <v>11</v>
      </c>
      <c r="F4013" t="str">
        <f>_xlfn.XLOOKUP(B4013,'[1]แก้ไขชื่อผู้ดูแล 08-1168'!A:A,'[1]แก้ไขชื่อผู้ดูแล 08-1168'!O:O)</f>
        <v>อ.ชาติตระการ</v>
      </c>
      <c r="G4013" t="s">
        <v>173</v>
      </c>
    </row>
    <row r="4014" spans="1:7" x14ac:dyDescent="0.2">
      <c r="A4014" t="s">
        <v>4235</v>
      </c>
      <c r="B4014" t="s">
        <v>216</v>
      </c>
      <c r="C4014" t="s">
        <v>217</v>
      </c>
      <c r="D4014" t="s">
        <v>10</v>
      </c>
      <c r="E4014" t="s">
        <v>11</v>
      </c>
      <c r="F4014" t="str">
        <f>_xlfn.XLOOKUP(B4014,'[1]แก้ไขชื่อผู้ดูแล 08-1168'!A:A,'[1]แก้ไขชื่อผู้ดูแล 08-1168'!O:O)</f>
        <v>อ.ขาณุวรลักษบุรี</v>
      </c>
      <c r="G4014" t="s">
        <v>12</v>
      </c>
    </row>
    <row r="4015" spans="1:7" x14ac:dyDescent="0.2">
      <c r="A4015" t="s">
        <v>4236</v>
      </c>
      <c r="B4015" t="s">
        <v>216</v>
      </c>
      <c r="C4015" t="s">
        <v>217</v>
      </c>
      <c r="D4015" t="s">
        <v>10</v>
      </c>
      <c r="E4015" t="s">
        <v>11</v>
      </c>
      <c r="F4015" t="str">
        <f>_xlfn.XLOOKUP(B4015,'[1]แก้ไขชื่อผู้ดูแล 08-1168'!A:A,'[1]แก้ไขชื่อผู้ดูแล 08-1168'!O:O)</f>
        <v>อ.ขาณุวรลักษบุรี</v>
      </c>
      <c r="G4015" t="s">
        <v>12</v>
      </c>
    </row>
    <row r="4016" spans="1:7" x14ac:dyDescent="0.2">
      <c r="A4016" t="s">
        <v>4237</v>
      </c>
      <c r="B4016" t="s">
        <v>1032</v>
      </c>
      <c r="C4016" t="s">
        <v>1033</v>
      </c>
      <c r="D4016" t="s">
        <v>10</v>
      </c>
      <c r="E4016" t="s">
        <v>11</v>
      </c>
      <c r="F4016" t="str">
        <f>_xlfn.XLOOKUP(B4016,'[1]แก้ไขชื่อผู้ดูแล 08-1168'!A:A,'[1]แก้ไขชื่อผู้ดูแล 08-1168'!O:O)</f>
        <v>อ.โบสถ์</v>
      </c>
      <c r="G4016" t="s">
        <v>173</v>
      </c>
    </row>
    <row r="4017" spans="1:7" x14ac:dyDescent="0.2">
      <c r="A4017" t="s">
        <v>4238</v>
      </c>
      <c r="B4017" t="s">
        <v>1952</v>
      </c>
      <c r="C4017" t="s">
        <v>1953</v>
      </c>
      <c r="D4017" t="s">
        <v>10</v>
      </c>
      <c r="E4017" t="s">
        <v>11</v>
      </c>
      <c r="F4017" t="str">
        <f>_xlfn.XLOOKUP(B4017,'[1]แก้ไขชื่อผู้ดูแล 08-1168'!A:A,'[1]แก้ไขชื่อผู้ดูแล 08-1168'!O:O)</f>
        <v>อ.นครไทย</v>
      </c>
      <c r="G4017" t="s">
        <v>173</v>
      </c>
    </row>
    <row r="4018" spans="1:7" x14ac:dyDescent="0.2">
      <c r="A4018" t="s">
        <v>4239</v>
      </c>
      <c r="B4018" t="s">
        <v>2826</v>
      </c>
      <c r="C4018" t="s">
        <v>2827</v>
      </c>
      <c r="D4018" t="s">
        <v>10</v>
      </c>
      <c r="E4018" t="s">
        <v>11</v>
      </c>
      <c r="F4018" t="str">
        <f>_xlfn.XLOOKUP(B4018,'[1]แก้ไขชื่อผู้ดูแล 08-1168'!A:A,'[1]แก้ไขชื่อผู้ดูแล 08-1168'!O:O)</f>
        <v>อ.วชิรบารมี</v>
      </c>
      <c r="G4018" t="s">
        <v>58</v>
      </c>
    </row>
    <row r="4019" spans="1:7" x14ac:dyDescent="0.2">
      <c r="A4019" t="s">
        <v>4240</v>
      </c>
      <c r="B4019" t="s">
        <v>20</v>
      </c>
      <c r="C4019" t="s">
        <v>21</v>
      </c>
      <c r="D4019" t="s">
        <v>10</v>
      </c>
      <c r="E4019" t="s">
        <v>11</v>
      </c>
      <c r="F4019" t="str">
        <f>_xlfn.XLOOKUP(B4019,'[1]แก้ไขชื่อผู้ดูแล 08-1168'!A:A,'[1]แก้ไขชื่อผู้ดูแล 08-1168'!O:O)</f>
        <v>อ.บึงสามพัน</v>
      </c>
      <c r="G4019" t="s">
        <v>22</v>
      </c>
    </row>
    <row r="4020" spans="1:7" x14ac:dyDescent="0.2">
      <c r="A4020" t="s">
        <v>4241</v>
      </c>
      <c r="B4020" t="s">
        <v>39</v>
      </c>
      <c r="C4020" t="s">
        <v>40</v>
      </c>
      <c r="D4020" t="s">
        <v>10</v>
      </c>
      <c r="E4020" t="s">
        <v>11</v>
      </c>
      <c r="F4020" t="str">
        <f>_xlfn.XLOOKUP(B4020,'[1]แก้ไขชื่อผู้ดูแล 08-1168'!A:A,'[1]แก้ไขชื่อผู้ดูแล 08-1168'!O:O)</f>
        <v>อ.หล่มสัก</v>
      </c>
      <c r="G4020" t="s">
        <v>22</v>
      </c>
    </row>
    <row r="4021" spans="1:7" x14ac:dyDescent="0.2">
      <c r="A4021" t="s">
        <v>4242</v>
      </c>
      <c r="B4021" t="s">
        <v>100</v>
      </c>
      <c r="C4021" t="s">
        <v>101</v>
      </c>
      <c r="D4021" t="s">
        <v>10</v>
      </c>
      <c r="E4021" t="s">
        <v>11</v>
      </c>
      <c r="F4021" t="str">
        <f>_xlfn.XLOOKUP(B4021,'[1]แก้ไขชื่อผู้ดูแล 08-1168'!A:A,'[1]แก้ไขชื่อผู้ดูแล 08-1168'!O:O)</f>
        <v>อ.หล่มสัก</v>
      </c>
      <c r="G4021" t="s">
        <v>22</v>
      </c>
    </row>
    <row r="4022" spans="1:7" x14ac:dyDescent="0.2">
      <c r="A4022" t="s">
        <v>4243</v>
      </c>
      <c r="B4022" t="s">
        <v>100</v>
      </c>
      <c r="C4022" t="s">
        <v>101</v>
      </c>
      <c r="D4022" t="s">
        <v>10</v>
      </c>
      <c r="E4022" t="s">
        <v>11</v>
      </c>
      <c r="F4022" t="str">
        <f>_xlfn.XLOOKUP(B4022,'[1]แก้ไขชื่อผู้ดูแล 08-1168'!A:A,'[1]แก้ไขชื่อผู้ดูแล 08-1168'!O:O)</f>
        <v>อ.หล่มสัก</v>
      </c>
      <c r="G4022" t="s">
        <v>22</v>
      </c>
    </row>
    <row r="4023" spans="1:7" x14ac:dyDescent="0.2">
      <c r="A4023" t="s">
        <v>4244</v>
      </c>
      <c r="B4023" t="s">
        <v>27</v>
      </c>
      <c r="C4023" t="s">
        <v>28</v>
      </c>
      <c r="D4023" t="s">
        <v>10</v>
      </c>
      <c r="E4023" t="s">
        <v>11</v>
      </c>
      <c r="F4023" t="str">
        <f>_xlfn.XLOOKUP(B4023,'[1]แก้ไขชื่อผู้ดูแล 08-1168'!A:A,'[1]แก้ไขชื่อผู้ดูแล 08-1168'!O:O)</f>
        <v>อ.เมืองเพชรบูรณ์</v>
      </c>
      <c r="G4023" t="s">
        <v>22</v>
      </c>
    </row>
    <row r="4024" spans="1:7" x14ac:dyDescent="0.2">
      <c r="A4024" t="s">
        <v>4245</v>
      </c>
      <c r="B4024" t="s">
        <v>216</v>
      </c>
      <c r="C4024" t="s">
        <v>217</v>
      </c>
      <c r="D4024" t="s">
        <v>10</v>
      </c>
      <c r="E4024" t="s">
        <v>11</v>
      </c>
      <c r="F4024" t="str">
        <f>_xlfn.XLOOKUP(B4024,'[1]แก้ไขชื่อผู้ดูแล 08-1168'!A:A,'[1]แก้ไขชื่อผู้ดูแล 08-1168'!O:O)</f>
        <v>อ.ขาณุวรลักษบุรี</v>
      </c>
      <c r="G4024" t="s">
        <v>12</v>
      </c>
    </row>
    <row r="4025" spans="1:7" x14ac:dyDescent="0.2">
      <c r="A4025" t="s">
        <v>4246</v>
      </c>
      <c r="B4025" t="s">
        <v>43</v>
      </c>
      <c r="C4025" t="s">
        <v>44</v>
      </c>
      <c r="D4025" t="s">
        <v>10</v>
      </c>
      <c r="E4025" t="s">
        <v>11</v>
      </c>
      <c r="F4025" t="str">
        <f>_xlfn.XLOOKUP(B4025,'[1]แก้ไขชื่อผู้ดูแล 08-1168'!A:A,'[1]แก้ไขชื่อผู้ดูแล 08-1168'!O:O)</f>
        <v>อ.เมืองนครสวรรค์</v>
      </c>
      <c r="G4025" t="s">
        <v>45</v>
      </c>
    </row>
    <row r="4026" spans="1:7" x14ac:dyDescent="0.2">
      <c r="A4026" t="s">
        <v>4247</v>
      </c>
      <c r="B4026" t="s">
        <v>402</v>
      </c>
      <c r="C4026" t="s">
        <v>403</v>
      </c>
      <c r="D4026" t="s">
        <v>10</v>
      </c>
      <c r="E4026" t="s">
        <v>11</v>
      </c>
      <c r="F4026" t="str">
        <f>_xlfn.XLOOKUP(B4026,'[1]แก้ไขชื่อผู้ดูแล 08-1168'!A:A,'[1]แก้ไขชื่อผู้ดูแล 08-1168'!O:O)</f>
        <v>อ.เมืองกำแพงเพชร</v>
      </c>
      <c r="G4026" t="s">
        <v>12</v>
      </c>
    </row>
    <row r="4027" spans="1:7" x14ac:dyDescent="0.2">
      <c r="A4027" t="s">
        <v>4248</v>
      </c>
      <c r="B4027" t="s">
        <v>8</v>
      </c>
      <c r="C4027" t="s">
        <v>9</v>
      </c>
      <c r="D4027" t="s">
        <v>10</v>
      </c>
      <c r="E4027" t="s">
        <v>11</v>
      </c>
      <c r="F4027" t="str">
        <f>_xlfn.XLOOKUP(B4027,'[1]แก้ไขชื่อผู้ดูแล 08-1168'!A:A,'[1]แก้ไขชื่อผู้ดูแล 08-1168'!O:O)</f>
        <v>อ.โกสัมพีนคร</v>
      </c>
      <c r="G4027" t="s">
        <v>12</v>
      </c>
    </row>
    <row r="4028" spans="1:7" x14ac:dyDescent="0.2">
      <c r="A4028" t="s">
        <v>4249</v>
      </c>
      <c r="B4028" t="s">
        <v>81</v>
      </c>
      <c r="C4028" t="s">
        <v>82</v>
      </c>
      <c r="D4028" t="s">
        <v>10</v>
      </c>
      <c r="E4028" t="s">
        <v>11</v>
      </c>
      <c r="F4028" t="str">
        <f>_xlfn.XLOOKUP(B4028,'[1]แก้ไขชื่อผู้ดูแล 08-1168'!A:A,'[1]แก้ไขชื่อผู้ดูแล 08-1168'!O:O)</f>
        <v>อ.กิ่งวังเจ้า</v>
      </c>
      <c r="G4028" t="s">
        <v>83</v>
      </c>
    </row>
    <row r="4029" spans="1:7" x14ac:dyDescent="0.2">
      <c r="A4029" t="s">
        <v>4250</v>
      </c>
      <c r="B4029" t="s">
        <v>43</v>
      </c>
      <c r="C4029" t="s">
        <v>44</v>
      </c>
      <c r="D4029" t="s">
        <v>10</v>
      </c>
      <c r="E4029" t="s">
        <v>11</v>
      </c>
      <c r="F4029" t="str">
        <f>_xlfn.XLOOKUP(B4029,'[1]แก้ไขชื่อผู้ดูแล 08-1168'!A:A,'[1]แก้ไขชื่อผู้ดูแล 08-1168'!O:O)</f>
        <v>อ.เมืองนครสวรรค์</v>
      </c>
      <c r="G4029" t="s">
        <v>45</v>
      </c>
    </row>
    <row r="4030" spans="1:7" x14ac:dyDescent="0.2">
      <c r="A4030" t="s">
        <v>4251</v>
      </c>
      <c r="B4030" t="s">
        <v>402</v>
      </c>
      <c r="C4030" t="s">
        <v>403</v>
      </c>
      <c r="D4030" t="s">
        <v>10</v>
      </c>
      <c r="E4030" t="s">
        <v>11</v>
      </c>
      <c r="F4030" t="str">
        <f>_xlfn.XLOOKUP(B4030,'[1]แก้ไขชื่อผู้ดูแล 08-1168'!A:A,'[1]แก้ไขชื่อผู้ดูแล 08-1168'!O:O)</f>
        <v>อ.เมืองกำแพงเพชร</v>
      </c>
      <c r="G4030" t="s">
        <v>12</v>
      </c>
    </row>
    <row r="4031" spans="1:7" x14ac:dyDescent="0.2">
      <c r="A4031" t="s">
        <v>4252</v>
      </c>
      <c r="B4031" t="s">
        <v>4186</v>
      </c>
      <c r="C4031" t="s">
        <v>4187</v>
      </c>
      <c r="D4031" t="s">
        <v>10</v>
      </c>
      <c r="E4031" t="s">
        <v>11</v>
      </c>
      <c r="F4031" t="str">
        <f>_xlfn.XLOOKUP(B4031,'[1]แก้ไขชื่อผู้ดูแล 08-1168'!A:A,'[1]แก้ไขชื่อผู้ดูแล 08-1168'!O:O)</f>
        <v>อ.เมืองนครสวรรค์</v>
      </c>
      <c r="G4031" t="s">
        <v>45</v>
      </c>
    </row>
    <row r="4032" spans="1:7" x14ac:dyDescent="0.2">
      <c r="A4032" t="s">
        <v>4253</v>
      </c>
      <c r="B4032" t="s">
        <v>402</v>
      </c>
      <c r="C4032" t="s">
        <v>403</v>
      </c>
      <c r="D4032" t="s">
        <v>10</v>
      </c>
      <c r="E4032" t="s">
        <v>11</v>
      </c>
      <c r="F4032" t="str">
        <f>_xlfn.XLOOKUP(B4032,'[1]แก้ไขชื่อผู้ดูแล 08-1168'!A:A,'[1]แก้ไขชื่อผู้ดูแล 08-1168'!O:O)</f>
        <v>อ.เมืองกำแพงเพชร</v>
      </c>
      <c r="G4032" t="s">
        <v>12</v>
      </c>
    </row>
    <row r="4033" spans="1:7" x14ac:dyDescent="0.2">
      <c r="A4033" t="s">
        <v>4254</v>
      </c>
      <c r="B4033" t="s">
        <v>24</v>
      </c>
      <c r="C4033" t="s">
        <v>25</v>
      </c>
      <c r="D4033" t="s">
        <v>10</v>
      </c>
      <c r="E4033" t="s">
        <v>11</v>
      </c>
      <c r="F4033" t="str">
        <f>_xlfn.XLOOKUP(B4033,'[1]แก้ไขชื่อผู้ดูแล 08-1168'!A:A,'[1]แก้ไขชื่อผู้ดูแล 08-1168'!O:O)</f>
        <v>อ.ศรีเทพ</v>
      </c>
      <c r="G4033" t="s">
        <v>22</v>
      </c>
    </row>
    <row r="4034" spans="1:7" x14ac:dyDescent="0.2">
      <c r="A4034" t="s">
        <v>4255</v>
      </c>
      <c r="B4034" t="s">
        <v>43</v>
      </c>
      <c r="C4034" t="s">
        <v>44</v>
      </c>
      <c r="D4034" t="s">
        <v>10</v>
      </c>
      <c r="E4034" t="s">
        <v>11</v>
      </c>
      <c r="F4034" t="str">
        <f>_xlfn.XLOOKUP(B4034,'[1]แก้ไขชื่อผู้ดูแล 08-1168'!A:A,'[1]แก้ไขชื่อผู้ดูแล 08-1168'!O:O)</f>
        <v>อ.เมืองนครสวรรค์</v>
      </c>
      <c r="G4034" t="s">
        <v>45</v>
      </c>
    </row>
    <row r="4035" spans="1:7" x14ac:dyDescent="0.2">
      <c r="A4035" t="s">
        <v>4256</v>
      </c>
      <c r="B4035" t="s">
        <v>1952</v>
      </c>
      <c r="C4035" t="s">
        <v>1953</v>
      </c>
      <c r="D4035" t="s">
        <v>10</v>
      </c>
      <c r="E4035" t="s">
        <v>11</v>
      </c>
      <c r="F4035" t="str">
        <f>_xlfn.XLOOKUP(B4035,'[1]แก้ไขชื่อผู้ดูแล 08-1168'!A:A,'[1]แก้ไขชื่อผู้ดูแล 08-1168'!O:O)</f>
        <v>อ.นครไทย</v>
      </c>
      <c r="G4035" t="s">
        <v>173</v>
      </c>
    </row>
    <row r="4036" spans="1:7" x14ac:dyDescent="0.2">
      <c r="A4036" t="s">
        <v>4257</v>
      </c>
      <c r="B4036" t="s">
        <v>39</v>
      </c>
      <c r="C4036" t="s">
        <v>40</v>
      </c>
      <c r="D4036" t="s">
        <v>10</v>
      </c>
      <c r="E4036" t="s">
        <v>11</v>
      </c>
      <c r="F4036" t="str">
        <f>_xlfn.XLOOKUP(B4036,'[1]แก้ไขชื่อผู้ดูแล 08-1168'!A:A,'[1]แก้ไขชื่อผู้ดูแล 08-1168'!O:O)</f>
        <v>อ.หล่มสัก</v>
      </c>
      <c r="G4036" t="s">
        <v>22</v>
      </c>
    </row>
    <row r="4037" spans="1:7" x14ac:dyDescent="0.2">
      <c r="A4037" t="s">
        <v>4258</v>
      </c>
      <c r="B4037" t="s">
        <v>100</v>
      </c>
      <c r="C4037" t="s">
        <v>101</v>
      </c>
      <c r="D4037" t="s">
        <v>10</v>
      </c>
      <c r="E4037" t="s">
        <v>11</v>
      </c>
      <c r="F4037" t="str">
        <f>_xlfn.XLOOKUP(B4037,'[1]แก้ไขชื่อผู้ดูแล 08-1168'!A:A,'[1]แก้ไขชื่อผู้ดูแล 08-1168'!O:O)</f>
        <v>อ.หล่มสัก</v>
      </c>
      <c r="G4037" t="s">
        <v>22</v>
      </c>
    </row>
    <row r="4038" spans="1:7" x14ac:dyDescent="0.2">
      <c r="A4038" t="s">
        <v>4259</v>
      </c>
      <c r="B4038" t="s">
        <v>43</v>
      </c>
      <c r="C4038" t="s">
        <v>44</v>
      </c>
      <c r="D4038" t="s">
        <v>10</v>
      </c>
      <c r="E4038" t="s">
        <v>11</v>
      </c>
      <c r="F4038" t="str">
        <f>_xlfn.XLOOKUP(B4038,'[1]แก้ไขชื่อผู้ดูแล 08-1168'!A:A,'[1]แก้ไขชื่อผู้ดูแล 08-1168'!O:O)</f>
        <v>อ.เมืองนครสวรรค์</v>
      </c>
      <c r="G4038" t="s">
        <v>45</v>
      </c>
    </row>
    <row r="4039" spans="1:7" x14ac:dyDescent="0.2">
      <c r="A4039" t="s">
        <v>4260</v>
      </c>
      <c r="B4039" t="s">
        <v>2193</v>
      </c>
      <c r="C4039" t="s">
        <v>2194</v>
      </c>
      <c r="D4039" t="s">
        <v>10</v>
      </c>
      <c r="E4039" t="s">
        <v>11</v>
      </c>
      <c r="F4039" t="str">
        <f>_xlfn.XLOOKUP(B4039,'[1]แก้ไขชื่อผู้ดูแล 08-1168'!A:A,'[1]แก้ไขชื่อผู้ดูแล 08-1168'!O:O)</f>
        <v>อ.ขาณุวรลักษบุรี</v>
      </c>
      <c r="G4039" t="s">
        <v>12</v>
      </c>
    </row>
    <row r="4040" spans="1:7" x14ac:dyDescent="0.2">
      <c r="A4040" t="s">
        <v>4261</v>
      </c>
      <c r="B4040" t="s">
        <v>4168</v>
      </c>
      <c r="C4040" t="s">
        <v>4169</v>
      </c>
      <c r="D4040" t="s">
        <v>10</v>
      </c>
      <c r="E4040" t="s">
        <v>11</v>
      </c>
      <c r="F4040" t="str">
        <f>_xlfn.XLOOKUP(B4040,'[1]แก้ไขชื่อผู้ดูแล 08-1168'!A:A,'[1]แก้ไขชื่อผู้ดูแล 08-1168'!O:O)</f>
        <v>อ.คลองขลุง</v>
      </c>
      <c r="G4040" t="s">
        <v>12</v>
      </c>
    </row>
    <row r="4041" spans="1:7" x14ac:dyDescent="0.2">
      <c r="A4041" t="s">
        <v>4262</v>
      </c>
      <c r="B4041" t="s">
        <v>17</v>
      </c>
      <c r="C4041" t="s">
        <v>18</v>
      </c>
      <c r="D4041" t="s">
        <v>10</v>
      </c>
      <c r="E4041" t="s">
        <v>11</v>
      </c>
      <c r="F4041" t="str">
        <f>_xlfn.XLOOKUP(B4041,'[1]แก้ไขชื่อผู้ดูแล 08-1168'!A:A,'[1]แก้ไขชื่อผู้ดูแล 08-1168'!O:O)</f>
        <v>อ.พรานกระต่าย</v>
      </c>
      <c r="G4041" t="s">
        <v>12</v>
      </c>
    </row>
    <row r="4042" spans="1:7" x14ac:dyDescent="0.2">
      <c r="A4042" t="s">
        <v>4263</v>
      </c>
      <c r="B4042" t="s">
        <v>8</v>
      </c>
      <c r="C4042" t="s">
        <v>9</v>
      </c>
      <c r="D4042" t="s">
        <v>10</v>
      </c>
      <c r="E4042" t="s">
        <v>11</v>
      </c>
      <c r="F4042" t="str">
        <f>_xlfn.XLOOKUP(B4042,'[1]แก้ไขชื่อผู้ดูแล 08-1168'!A:A,'[1]แก้ไขชื่อผู้ดูแล 08-1168'!O:O)</f>
        <v>อ.โกสัมพีนคร</v>
      </c>
      <c r="G4042" t="s">
        <v>12</v>
      </c>
    </row>
    <row r="4043" spans="1:7" x14ac:dyDescent="0.2">
      <c r="A4043" t="s">
        <v>4264</v>
      </c>
      <c r="B4043" t="s">
        <v>216</v>
      </c>
      <c r="C4043" t="s">
        <v>217</v>
      </c>
      <c r="D4043" t="s">
        <v>10</v>
      </c>
      <c r="E4043" t="s">
        <v>11</v>
      </c>
      <c r="F4043" t="str">
        <f>_xlfn.XLOOKUP(B4043,'[1]แก้ไขชื่อผู้ดูแล 08-1168'!A:A,'[1]แก้ไขชื่อผู้ดูแล 08-1168'!O:O)</f>
        <v>อ.ขาณุวรลักษบุรี</v>
      </c>
      <c r="G4043" t="s">
        <v>12</v>
      </c>
    </row>
    <row r="4044" spans="1:7" x14ac:dyDescent="0.2">
      <c r="A4044" t="s">
        <v>4265</v>
      </c>
      <c r="B4044" t="s">
        <v>43</v>
      </c>
      <c r="C4044" t="s">
        <v>44</v>
      </c>
      <c r="D4044" t="s">
        <v>10</v>
      </c>
      <c r="E4044" t="s">
        <v>11</v>
      </c>
      <c r="F4044" t="str">
        <f>_xlfn.XLOOKUP(B4044,'[1]แก้ไขชื่อผู้ดูแล 08-1168'!A:A,'[1]แก้ไขชื่อผู้ดูแล 08-1168'!O:O)</f>
        <v>อ.เมืองนครสวรรค์</v>
      </c>
      <c r="G4044" t="s">
        <v>45</v>
      </c>
    </row>
    <row r="4045" spans="1:7" x14ac:dyDescent="0.2">
      <c r="A4045" t="s">
        <v>4266</v>
      </c>
      <c r="B4045" t="s">
        <v>210</v>
      </c>
      <c r="C4045" t="s">
        <v>211</v>
      </c>
      <c r="D4045" t="s">
        <v>10</v>
      </c>
      <c r="E4045" t="s">
        <v>11</v>
      </c>
      <c r="F4045" t="str">
        <f>_xlfn.XLOOKUP(B4045,'[1]แก้ไขชื่อผู้ดูแล 08-1168'!A:A,'[1]แก้ไขชื่อผู้ดูแล 08-1168'!O:O)</f>
        <v>อ.ขาณุวรลักษบุรี</v>
      </c>
      <c r="G4045" t="s">
        <v>12</v>
      </c>
    </row>
    <row r="4046" spans="1:7" x14ac:dyDescent="0.2">
      <c r="A4046" t="s">
        <v>4267</v>
      </c>
      <c r="B4046" t="s">
        <v>1032</v>
      </c>
      <c r="C4046" t="s">
        <v>1033</v>
      </c>
      <c r="D4046" t="s">
        <v>10</v>
      </c>
      <c r="E4046" t="s">
        <v>11</v>
      </c>
      <c r="F4046" t="str">
        <f>_xlfn.XLOOKUP(B4046,'[1]แก้ไขชื่อผู้ดูแล 08-1168'!A:A,'[1]แก้ไขชื่อผู้ดูแล 08-1168'!O:O)</f>
        <v>อ.โบสถ์</v>
      </c>
      <c r="G4046" t="s">
        <v>173</v>
      </c>
    </row>
    <row r="4047" spans="1:7" x14ac:dyDescent="0.2">
      <c r="A4047" t="s">
        <v>4268</v>
      </c>
      <c r="B4047" t="s">
        <v>402</v>
      </c>
      <c r="C4047" t="s">
        <v>403</v>
      </c>
      <c r="D4047" t="s">
        <v>10</v>
      </c>
      <c r="E4047" t="s">
        <v>11</v>
      </c>
      <c r="F4047" t="str">
        <f>_xlfn.XLOOKUP(B4047,'[1]แก้ไขชื่อผู้ดูแล 08-1168'!A:A,'[1]แก้ไขชื่อผู้ดูแล 08-1168'!O:O)</f>
        <v>อ.เมืองกำแพงเพชร</v>
      </c>
      <c r="G4047" t="s">
        <v>12</v>
      </c>
    </row>
    <row r="4048" spans="1:7" x14ac:dyDescent="0.2">
      <c r="A4048" t="s">
        <v>4269</v>
      </c>
      <c r="B4048" t="s">
        <v>2355</v>
      </c>
      <c r="C4048" t="s">
        <v>2356</v>
      </c>
      <c r="D4048" t="s">
        <v>10</v>
      </c>
      <c r="E4048" t="s">
        <v>11</v>
      </c>
      <c r="F4048" t="str">
        <f>_xlfn.XLOOKUP(B4048,'[1]แก้ไขชื่อผู้ดูแล 08-1168'!A:A,'[1]แก้ไขชื่อผู้ดูแล 08-1168'!O:O)</f>
        <v>อ.เมืองพิษณุโลก</v>
      </c>
      <c r="G4048" t="s">
        <v>173</v>
      </c>
    </row>
    <row r="4049" spans="1:7" x14ac:dyDescent="0.2">
      <c r="A4049" t="s">
        <v>4270</v>
      </c>
      <c r="B4049" t="s">
        <v>216</v>
      </c>
      <c r="C4049" t="s">
        <v>217</v>
      </c>
      <c r="D4049" t="s">
        <v>10</v>
      </c>
      <c r="E4049" t="s">
        <v>11</v>
      </c>
      <c r="F4049" t="str">
        <f>_xlfn.XLOOKUP(B4049,'[1]แก้ไขชื่อผู้ดูแล 08-1168'!A:A,'[1]แก้ไขชื่อผู้ดูแล 08-1168'!O:O)</f>
        <v>อ.ขาณุวรลักษบุรี</v>
      </c>
      <c r="G4049" t="s">
        <v>12</v>
      </c>
    </row>
    <row r="4050" spans="1:7" x14ac:dyDescent="0.2">
      <c r="A4050" t="s">
        <v>4271</v>
      </c>
      <c r="B4050" t="s">
        <v>216</v>
      </c>
      <c r="C4050" t="s">
        <v>217</v>
      </c>
      <c r="D4050" t="s">
        <v>10</v>
      </c>
      <c r="E4050" t="s">
        <v>11</v>
      </c>
      <c r="F4050" t="str">
        <f>_xlfn.XLOOKUP(B4050,'[1]แก้ไขชื่อผู้ดูแล 08-1168'!A:A,'[1]แก้ไขชื่อผู้ดูแล 08-1168'!O:O)</f>
        <v>อ.ขาณุวรลักษบุรี</v>
      </c>
      <c r="G4050" t="s">
        <v>12</v>
      </c>
    </row>
    <row r="4051" spans="1:7" x14ac:dyDescent="0.2">
      <c r="A4051" t="s">
        <v>4272</v>
      </c>
      <c r="B4051" t="s">
        <v>4168</v>
      </c>
      <c r="C4051" t="s">
        <v>4169</v>
      </c>
      <c r="D4051" t="s">
        <v>10</v>
      </c>
      <c r="E4051" t="s">
        <v>11</v>
      </c>
      <c r="F4051" t="str">
        <f>_xlfn.XLOOKUP(B4051,'[1]แก้ไขชื่อผู้ดูแล 08-1168'!A:A,'[1]แก้ไขชื่อผู้ดูแล 08-1168'!O:O)</f>
        <v>อ.คลองขลุง</v>
      </c>
      <c r="G4051" t="s">
        <v>12</v>
      </c>
    </row>
    <row r="4052" spans="1:7" x14ac:dyDescent="0.2">
      <c r="A4052" t="s">
        <v>4273</v>
      </c>
      <c r="B4052" t="s">
        <v>17</v>
      </c>
      <c r="C4052" t="s">
        <v>18</v>
      </c>
      <c r="D4052" t="s">
        <v>10</v>
      </c>
      <c r="E4052" t="s">
        <v>11</v>
      </c>
      <c r="F4052" t="str">
        <f>_xlfn.XLOOKUP(B4052,'[1]แก้ไขชื่อผู้ดูแล 08-1168'!A:A,'[1]แก้ไขชื่อผู้ดูแล 08-1168'!O:O)</f>
        <v>อ.พรานกระต่าย</v>
      </c>
      <c r="G4052" t="s">
        <v>12</v>
      </c>
    </row>
    <row r="4053" spans="1:7" x14ac:dyDescent="0.2">
      <c r="A4053" t="s">
        <v>4274</v>
      </c>
      <c r="B4053" t="s">
        <v>216</v>
      </c>
      <c r="C4053" t="s">
        <v>217</v>
      </c>
      <c r="D4053" t="s">
        <v>10</v>
      </c>
      <c r="E4053" t="s">
        <v>11</v>
      </c>
      <c r="F4053" t="str">
        <f>_xlfn.XLOOKUP(B4053,'[1]แก้ไขชื่อผู้ดูแล 08-1168'!A:A,'[1]แก้ไขชื่อผู้ดูแล 08-1168'!O:O)</f>
        <v>อ.ขาณุวรลักษบุรี</v>
      </c>
      <c r="G4053" t="s">
        <v>12</v>
      </c>
    </row>
    <row r="4054" spans="1:7" x14ac:dyDescent="0.2">
      <c r="A4054" t="s">
        <v>4275</v>
      </c>
      <c r="B4054" t="s">
        <v>39</v>
      </c>
      <c r="C4054" t="s">
        <v>40</v>
      </c>
      <c r="D4054" t="s">
        <v>10</v>
      </c>
      <c r="E4054" t="s">
        <v>11</v>
      </c>
      <c r="F4054" t="str">
        <f>_xlfn.XLOOKUP(B4054,'[1]แก้ไขชื่อผู้ดูแล 08-1168'!A:A,'[1]แก้ไขชื่อผู้ดูแล 08-1168'!O:O)</f>
        <v>อ.หล่มสัก</v>
      </c>
      <c r="G4054" t="s">
        <v>22</v>
      </c>
    </row>
    <row r="4055" spans="1:7" x14ac:dyDescent="0.2">
      <c r="A4055" t="s">
        <v>4276</v>
      </c>
      <c r="B4055" t="s">
        <v>100</v>
      </c>
      <c r="C4055" t="s">
        <v>101</v>
      </c>
      <c r="D4055" t="s">
        <v>10</v>
      </c>
      <c r="E4055" t="s">
        <v>11</v>
      </c>
      <c r="F4055" t="str">
        <f>_xlfn.XLOOKUP(B4055,'[1]แก้ไขชื่อผู้ดูแล 08-1168'!A:A,'[1]แก้ไขชื่อผู้ดูแล 08-1168'!O:O)</f>
        <v>อ.หล่มสัก</v>
      </c>
      <c r="G4055" t="s">
        <v>22</v>
      </c>
    </row>
    <row r="4056" spans="1:7" x14ac:dyDescent="0.2">
      <c r="A4056" t="s">
        <v>4277</v>
      </c>
      <c r="B4056" t="s">
        <v>100</v>
      </c>
      <c r="C4056" t="s">
        <v>101</v>
      </c>
      <c r="D4056" t="s">
        <v>10</v>
      </c>
      <c r="E4056" t="s">
        <v>11</v>
      </c>
      <c r="F4056" t="str">
        <f>_xlfn.XLOOKUP(B4056,'[1]แก้ไขชื่อผู้ดูแล 08-1168'!A:A,'[1]แก้ไขชื่อผู้ดูแล 08-1168'!O:O)</f>
        <v>อ.หล่มสัก</v>
      </c>
      <c r="G4056" t="s">
        <v>22</v>
      </c>
    </row>
    <row r="4057" spans="1:7" x14ac:dyDescent="0.2">
      <c r="A4057" t="s">
        <v>4278</v>
      </c>
      <c r="B4057" t="s">
        <v>4279</v>
      </c>
      <c r="C4057" t="s">
        <v>4280</v>
      </c>
      <c r="D4057" t="s">
        <v>10</v>
      </c>
      <c r="E4057" t="s">
        <v>11</v>
      </c>
      <c r="F4057" t="str">
        <f>_xlfn.XLOOKUP(B4057,'[1]แก้ไขชื่อผู้ดูแล 08-1168'!A:A,'[1]แก้ไขชื่อผู้ดูแล 08-1168'!O:O)</f>
        <v>อ.หล่มสัก</v>
      </c>
      <c r="G4057" t="s">
        <v>22</v>
      </c>
    </row>
    <row r="4058" spans="1:7" x14ac:dyDescent="0.2">
      <c r="A4058" t="s">
        <v>4281</v>
      </c>
      <c r="B4058" t="s">
        <v>142</v>
      </c>
      <c r="C4058" t="s">
        <v>143</v>
      </c>
      <c r="D4058" t="s">
        <v>10</v>
      </c>
      <c r="E4058" t="s">
        <v>11</v>
      </c>
      <c r="F4058" t="str">
        <f>_xlfn.XLOOKUP(B4058,'[1]แก้ไขชื่อผู้ดูแล 08-1168'!A:A,'[1]แก้ไขชื่อผู้ดูแล 08-1168'!O:O)</f>
        <v>อ.เมืองเพชรบูรณ์</v>
      </c>
      <c r="G4058" t="s">
        <v>22</v>
      </c>
    </row>
    <row r="4059" spans="1:7" x14ac:dyDescent="0.2">
      <c r="A4059" t="s">
        <v>4282</v>
      </c>
      <c r="B4059" t="s">
        <v>117</v>
      </c>
      <c r="C4059" t="s">
        <v>118</v>
      </c>
      <c r="D4059" t="s">
        <v>10</v>
      </c>
      <c r="E4059" t="s">
        <v>11</v>
      </c>
      <c r="F4059" t="str">
        <f>_xlfn.XLOOKUP(B4059,'[1]แก้ไขชื่อผู้ดูแล 08-1168'!A:A,'[1]แก้ไขชื่อผู้ดูแล 08-1168'!O:O)</f>
        <v>อ.เมืองสุโขทัย</v>
      </c>
      <c r="G4059" t="s">
        <v>62</v>
      </c>
    </row>
    <row r="4060" spans="1:7" x14ac:dyDescent="0.2">
      <c r="A4060" t="s">
        <v>4283</v>
      </c>
      <c r="B4060" t="s">
        <v>43</v>
      </c>
      <c r="C4060" t="s">
        <v>44</v>
      </c>
      <c r="D4060" t="s">
        <v>10</v>
      </c>
      <c r="E4060" t="s">
        <v>11</v>
      </c>
      <c r="F4060" t="str">
        <f>_xlfn.XLOOKUP(B4060,'[1]แก้ไขชื่อผู้ดูแล 08-1168'!A:A,'[1]แก้ไขชื่อผู้ดูแล 08-1168'!O:O)</f>
        <v>อ.เมืองนครสวรรค์</v>
      </c>
      <c r="G4060" t="s">
        <v>45</v>
      </c>
    </row>
    <row r="4061" spans="1:7" x14ac:dyDescent="0.2">
      <c r="A4061" t="s">
        <v>4284</v>
      </c>
      <c r="B4061" t="s">
        <v>60</v>
      </c>
      <c r="C4061" t="s">
        <v>61</v>
      </c>
      <c r="D4061" t="s">
        <v>10</v>
      </c>
      <c r="E4061" t="s">
        <v>11</v>
      </c>
      <c r="F4061" t="str">
        <f>_xlfn.XLOOKUP(B4061,'[1]แก้ไขชื่อผู้ดูแล 08-1168'!A:A,'[1]แก้ไขชื่อผู้ดูแล 08-1168'!O:O)</f>
        <v>อ.สวรรคโลก</v>
      </c>
      <c r="G4061" t="s">
        <v>62</v>
      </c>
    </row>
    <row r="4062" spans="1:7" x14ac:dyDescent="0.2">
      <c r="A4062" t="s">
        <v>4285</v>
      </c>
      <c r="B4062" t="s">
        <v>216</v>
      </c>
      <c r="C4062" t="s">
        <v>217</v>
      </c>
      <c r="D4062" t="s">
        <v>10</v>
      </c>
      <c r="E4062" t="s">
        <v>11</v>
      </c>
      <c r="F4062" t="str">
        <f>_xlfn.XLOOKUP(B4062,'[1]แก้ไขชื่อผู้ดูแล 08-1168'!A:A,'[1]แก้ไขชื่อผู้ดูแล 08-1168'!O:O)</f>
        <v>อ.ขาณุวรลักษบุรี</v>
      </c>
      <c r="G4062" t="s">
        <v>12</v>
      </c>
    </row>
    <row r="4063" spans="1:7" x14ac:dyDescent="0.2">
      <c r="A4063" t="s">
        <v>4286</v>
      </c>
      <c r="B4063" t="s">
        <v>8</v>
      </c>
      <c r="C4063" t="s">
        <v>9</v>
      </c>
      <c r="D4063" t="s">
        <v>10</v>
      </c>
      <c r="E4063" t="s">
        <v>11</v>
      </c>
      <c r="F4063" t="str">
        <f>_xlfn.XLOOKUP(B4063,'[1]แก้ไขชื่อผู้ดูแล 08-1168'!A:A,'[1]แก้ไขชื่อผู้ดูแล 08-1168'!O:O)</f>
        <v>อ.โกสัมพีนคร</v>
      </c>
      <c r="G4063" t="s">
        <v>12</v>
      </c>
    </row>
    <row r="4064" spans="1:7" x14ac:dyDescent="0.2">
      <c r="A4064" t="s">
        <v>4287</v>
      </c>
      <c r="B4064" t="s">
        <v>210</v>
      </c>
      <c r="C4064" t="s">
        <v>211</v>
      </c>
      <c r="D4064" t="s">
        <v>10</v>
      </c>
      <c r="E4064" t="s">
        <v>11</v>
      </c>
      <c r="F4064" t="str">
        <f>_xlfn.XLOOKUP(B4064,'[1]แก้ไขชื่อผู้ดูแล 08-1168'!A:A,'[1]แก้ไขชื่อผู้ดูแล 08-1168'!O:O)</f>
        <v>อ.ขาณุวรลักษบุรี</v>
      </c>
      <c r="G4064" t="s">
        <v>12</v>
      </c>
    </row>
    <row r="4065" spans="1:7" x14ac:dyDescent="0.2">
      <c r="A4065" t="s">
        <v>4288</v>
      </c>
      <c r="B4065" t="s">
        <v>48</v>
      </c>
      <c r="C4065" t="s">
        <v>49</v>
      </c>
      <c r="D4065" t="s">
        <v>10</v>
      </c>
      <c r="E4065" t="s">
        <v>11</v>
      </c>
      <c r="F4065" t="str">
        <f>_xlfn.XLOOKUP(B4065,'[1]แก้ไขชื่อผู้ดูแล 08-1168'!A:A,'[1]แก้ไขชื่อผู้ดูแล 08-1168'!O:O)</f>
        <v>อ.เมืองกำแพงเพชร</v>
      </c>
      <c r="G4065" t="s">
        <v>12</v>
      </c>
    </row>
    <row r="4066" spans="1:7" x14ac:dyDescent="0.2">
      <c r="A4066" t="s">
        <v>4289</v>
      </c>
      <c r="B4066" t="s">
        <v>4063</v>
      </c>
      <c r="C4066" t="s">
        <v>4064</v>
      </c>
      <c r="D4066" t="s">
        <v>10</v>
      </c>
      <c r="E4066" t="s">
        <v>11</v>
      </c>
      <c r="F4066" t="str">
        <f>_xlfn.XLOOKUP(B4066,'[1]แก้ไขชื่อผู้ดูแล 08-1168'!A:A,'[1]แก้ไขชื่อผู้ดูแล 08-1168'!O:O)</f>
        <v>อ.พรหมพิราม</v>
      </c>
      <c r="G4066" t="s">
        <v>173</v>
      </c>
    </row>
    <row r="4067" spans="1:7" x14ac:dyDescent="0.2">
      <c r="A4067" t="s">
        <v>4290</v>
      </c>
      <c r="B4067" t="s">
        <v>117</v>
      </c>
      <c r="C4067" t="s">
        <v>118</v>
      </c>
      <c r="D4067" t="s">
        <v>10</v>
      </c>
      <c r="E4067" t="s">
        <v>11</v>
      </c>
      <c r="F4067" t="str">
        <f>_xlfn.XLOOKUP(B4067,'[1]แก้ไขชื่อผู้ดูแล 08-1168'!A:A,'[1]แก้ไขชื่อผู้ดูแล 08-1168'!O:O)</f>
        <v>อ.เมืองสุโขทัย</v>
      </c>
      <c r="G4067" t="s">
        <v>62</v>
      </c>
    </row>
    <row r="4068" spans="1:7" x14ac:dyDescent="0.2">
      <c r="A4068" t="s">
        <v>4291</v>
      </c>
      <c r="B4068" t="s">
        <v>43</v>
      </c>
      <c r="C4068" t="s">
        <v>44</v>
      </c>
      <c r="D4068" t="s">
        <v>10</v>
      </c>
      <c r="E4068" t="s">
        <v>11</v>
      </c>
      <c r="F4068" t="str">
        <f>_xlfn.XLOOKUP(B4068,'[1]แก้ไขชื่อผู้ดูแล 08-1168'!A:A,'[1]แก้ไขชื่อผู้ดูแล 08-1168'!O:O)</f>
        <v>อ.เมืองนครสวรรค์</v>
      </c>
      <c r="G4068" t="s">
        <v>45</v>
      </c>
    </row>
    <row r="4069" spans="1:7" x14ac:dyDescent="0.2">
      <c r="A4069" t="s">
        <v>4292</v>
      </c>
      <c r="B4069" t="s">
        <v>90</v>
      </c>
      <c r="C4069" t="s">
        <v>91</v>
      </c>
      <c r="D4069" t="s">
        <v>10</v>
      </c>
      <c r="E4069" t="s">
        <v>11</v>
      </c>
      <c r="F4069" t="str">
        <f>_xlfn.XLOOKUP(B4069,'[1]แก้ไขชื่อผู้ดูแล 08-1168'!A:A,'[1]แก้ไขชื่อผู้ดูแล 08-1168'!O:O)</f>
        <v>อ.สวรรคโลก</v>
      </c>
      <c r="G4069" t="s">
        <v>62</v>
      </c>
    </row>
    <row r="4070" spans="1:7" x14ac:dyDescent="0.2">
      <c r="A4070" t="s">
        <v>4293</v>
      </c>
      <c r="B4070" t="s">
        <v>90</v>
      </c>
      <c r="C4070" t="s">
        <v>91</v>
      </c>
      <c r="D4070" t="s">
        <v>10</v>
      </c>
      <c r="E4070" t="s">
        <v>11</v>
      </c>
      <c r="F4070" t="str">
        <f>_xlfn.XLOOKUP(B4070,'[1]แก้ไขชื่อผู้ดูแล 08-1168'!A:A,'[1]แก้ไขชื่อผู้ดูแล 08-1168'!O:O)</f>
        <v>อ.สวรรคโลก</v>
      </c>
      <c r="G4070" t="s">
        <v>62</v>
      </c>
    </row>
    <row r="4071" spans="1:7" x14ac:dyDescent="0.2">
      <c r="A4071" t="s">
        <v>4294</v>
      </c>
      <c r="B4071" t="s">
        <v>1032</v>
      </c>
      <c r="C4071" t="s">
        <v>1033</v>
      </c>
      <c r="D4071" t="s">
        <v>10</v>
      </c>
      <c r="E4071" t="s">
        <v>11</v>
      </c>
      <c r="F4071" t="str">
        <f>_xlfn.XLOOKUP(B4071,'[1]แก้ไขชื่อผู้ดูแล 08-1168'!A:A,'[1]แก้ไขชื่อผู้ดูแล 08-1168'!O:O)</f>
        <v>อ.โบสถ์</v>
      </c>
      <c r="G4071" t="s">
        <v>173</v>
      </c>
    </row>
    <row r="4072" spans="1:7" x14ac:dyDescent="0.2">
      <c r="A4072" t="s">
        <v>4295</v>
      </c>
      <c r="B4072" t="s">
        <v>2826</v>
      </c>
      <c r="C4072" t="s">
        <v>2827</v>
      </c>
      <c r="D4072" t="s">
        <v>10</v>
      </c>
      <c r="E4072" t="s">
        <v>11</v>
      </c>
      <c r="F4072" t="str">
        <f>_xlfn.XLOOKUP(B4072,'[1]แก้ไขชื่อผู้ดูแล 08-1168'!A:A,'[1]แก้ไขชื่อผู้ดูแล 08-1168'!O:O)</f>
        <v>อ.วชิรบารมี</v>
      </c>
      <c r="G4072" t="s">
        <v>58</v>
      </c>
    </row>
    <row r="4073" spans="1:7" x14ac:dyDescent="0.2">
      <c r="A4073" t="s">
        <v>4296</v>
      </c>
      <c r="B4073" t="s">
        <v>4168</v>
      </c>
      <c r="C4073" t="s">
        <v>4169</v>
      </c>
      <c r="D4073" t="s">
        <v>10</v>
      </c>
      <c r="E4073" t="s">
        <v>11</v>
      </c>
      <c r="F4073" t="str">
        <f>_xlfn.XLOOKUP(B4073,'[1]แก้ไขชื่อผู้ดูแล 08-1168'!A:A,'[1]แก้ไขชื่อผู้ดูแล 08-1168'!O:O)</f>
        <v>อ.คลองขลุง</v>
      </c>
      <c r="G4073" t="s">
        <v>12</v>
      </c>
    </row>
    <row r="4074" spans="1:7" x14ac:dyDescent="0.2">
      <c r="A4074" t="s">
        <v>4297</v>
      </c>
      <c r="B4074" t="s">
        <v>216</v>
      </c>
      <c r="C4074" t="s">
        <v>217</v>
      </c>
      <c r="D4074" t="s">
        <v>10</v>
      </c>
      <c r="E4074" t="s">
        <v>11</v>
      </c>
      <c r="F4074" t="str">
        <f>_xlfn.XLOOKUP(B4074,'[1]แก้ไขชื่อผู้ดูแล 08-1168'!A:A,'[1]แก้ไขชื่อผู้ดูแล 08-1168'!O:O)</f>
        <v>อ.ขาณุวรลักษบุรี</v>
      </c>
      <c r="G4074" t="s">
        <v>12</v>
      </c>
    </row>
    <row r="4075" spans="1:7" x14ac:dyDescent="0.2">
      <c r="A4075" t="s">
        <v>4298</v>
      </c>
      <c r="B4075" t="s">
        <v>39</v>
      </c>
      <c r="C4075" t="s">
        <v>40</v>
      </c>
      <c r="D4075" t="s">
        <v>10</v>
      </c>
      <c r="E4075" t="s">
        <v>11</v>
      </c>
      <c r="F4075" t="str">
        <f>_xlfn.XLOOKUP(B4075,'[1]แก้ไขชื่อผู้ดูแล 08-1168'!A:A,'[1]แก้ไขชื่อผู้ดูแล 08-1168'!O:O)</f>
        <v>อ.หล่มสัก</v>
      </c>
      <c r="G4075" t="s">
        <v>22</v>
      </c>
    </row>
    <row r="4076" spans="1:7" x14ac:dyDescent="0.2">
      <c r="A4076" t="s">
        <v>4299</v>
      </c>
      <c r="B4076" t="s">
        <v>100</v>
      </c>
      <c r="C4076" t="s">
        <v>101</v>
      </c>
      <c r="D4076" t="s">
        <v>10</v>
      </c>
      <c r="E4076" t="s">
        <v>11</v>
      </c>
      <c r="F4076" t="str">
        <f>_xlfn.XLOOKUP(B4076,'[1]แก้ไขชื่อผู้ดูแล 08-1168'!A:A,'[1]แก้ไขชื่อผู้ดูแล 08-1168'!O:O)</f>
        <v>อ.หล่มสัก</v>
      </c>
      <c r="G4076" t="s">
        <v>22</v>
      </c>
    </row>
    <row r="4077" spans="1:7" x14ac:dyDescent="0.2">
      <c r="A4077" t="s">
        <v>4300</v>
      </c>
      <c r="B4077" t="s">
        <v>100</v>
      </c>
      <c r="C4077" t="s">
        <v>101</v>
      </c>
      <c r="D4077" t="s">
        <v>10</v>
      </c>
      <c r="E4077" t="s">
        <v>11</v>
      </c>
      <c r="F4077" t="str">
        <f>_xlfn.XLOOKUP(B4077,'[1]แก้ไขชื่อผู้ดูแล 08-1168'!A:A,'[1]แก้ไขชื่อผู้ดูแล 08-1168'!O:O)</f>
        <v>อ.หล่มสัก</v>
      </c>
      <c r="G4077" t="s">
        <v>22</v>
      </c>
    </row>
    <row r="4078" spans="1:7" x14ac:dyDescent="0.2">
      <c r="A4078" t="s">
        <v>4301</v>
      </c>
      <c r="B4078" t="s">
        <v>4279</v>
      </c>
      <c r="C4078" t="s">
        <v>4280</v>
      </c>
      <c r="D4078" t="s">
        <v>10</v>
      </c>
      <c r="E4078" t="s">
        <v>11</v>
      </c>
      <c r="F4078" t="str">
        <f>_xlfn.XLOOKUP(B4078,'[1]แก้ไขชื่อผู้ดูแล 08-1168'!A:A,'[1]แก้ไขชื่อผู้ดูแล 08-1168'!O:O)</f>
        <v>อ.หล่มสัก</v>
      </c>
      <c r="G4078" t="s">
        <v>22</v>
      </c>
    </row>
    <row r="4079" spans="1:7" x14ac:dyDescent="0.2">
      <c r="A4079" t="s">
        <v>4302</v>
      </c>
      <c r="B4079" t="s">
        <v>27</v>
      </c>
      <c r="C4079" t="s">
        <v>28</v>
      </c>
      <c r="D4079" t="s">
        <v>10</v>
      </c>
      <c r="E4079" t="s">
        <v>11</v>
      </c>
      <c r="F4079" t="str">
        <f>_xlfn.XLOOKUP(B4079,'[1]แก้ไขชื่อผู้ดูแล 08-1168'!A:A,'[1]แก้ไขชื่อผู้ดูแล 08-1168'!O:O)</f>
        <v>อ.เมืองเพชรบูรณ์</v>
      </c>
      <c r="G4079" t="s">
        <v>22</v>
      </c>
    </row>
    <row r="4080" spans="1:7" x14ac:dyDescent="0.2">
      <c r="A4080" t="s">
        <v>4303</v>
      </c>
      <c r="B4080" t="s">
        <v>117</v>
      </c>
      <c r="C4080" t="s">
        <v>118</v>
      </c>
      <c r="D4080" t="s">
        <v>10</v>
      </c>
      <c r="E4080" t="s">
        <v>11</v>
      </c>
      <c r="F4080" t="str">
        <f>_xlfn.XLOOKUP(B4080,'[1]แก้ไขชื่อผู้ดูแล 08-1168'!A:A,'[1]แก้ไขชื่อผู้ดูแล 08-1168'!O:O)</f>
        <v>อ.เมืองสุโขทัย</v>
      </c>
      <c r="G4080" t="s">
        <v>62</v>
      </c>
    </row>
    <row r="4081" spans="1:7" x14ac:dyDescent="0.2">
      <c r="A4081" t="s">
        <v>4304</v>
      </c>
      <c r="B4081" t="s">
        <v>43</v>
      </c>
      <c r="C4081" t="s">
        <v>44</v>
      </c>
      <c r="D4081" t="s">
        <v>10</v>
      </c>
      <c r="E4081" t="s">
        <v>11</v>
      </c>
      <c r="F4081" t="str">
        <f>_xlfn.XLOOKUP(B4081,'[1]แก้ไขชื่อผู้ดูแล 08-1168'!A:A,'[1]แก้ไขชื่อผู้ดูแล 08-1168'!O:O)</f>
        <v>อ.เมืองนครสวรรค์</v>
      </c>
      <c r="G4081" t="s">
        <v>45</v>
      </c>
    </row>
    <row r="4082" spans="1:7" x14ac:dyDescent="0.2">
      <c r="A4082" t="s">
        <v>4305</v>
      </c>
      <c r="B4082" t="s">
        <v>2052</v>
      </c>
      <c r="C4082" t="s">
        <v>2053</v>
      </c>
      <c r="D4082" t="s">
        <v>10</v>
      </c>
      <c r="E4082" t="s">
        <v>11</v>
      </c>
      <c r="F4082" t="str">
        <f>_xlfn.XLOOKUP(B4082,'[1]แก้ไขชื่อผู้ดูแล 08-1168'!A:A,'[1]แก้ไขชื่อผู้ดูแล 08-1168'!O:O)</f>
        <v>อ.ขาณุวรลักษ์บุรี</v>
      </c>
      <c r="G4082" t="s">
        <v>12</v>
      </c>
    </row>
    <row r="4083" spans="1:7" x14ac:dyDescent="0.2">
      <c r="A4083" t="s">
        <v>4306</v>
      </c>
      <c r="B4083" t="s">
        <v>4186</v>
      </c>
      <c r="C4083" t="s">
        <v>4187</v>
      </c>
      <c r="D4083" t="s">
        <v>10</v>
      </c>
      <c r="E4083" t="s">
        <v>11</v>
      </c>
      <c r="F4083" t="str">
        <f>_xlfn.XLOOKUP(B4083,'[1]แก้ไขชื่อผู้ดูแล 08-1168'!A:A,'[1]แก้ไขชื่อผู้ดูแล 08-1168'!O:O)</f>
        <v>อ.เมืองนครสวรรค์</v>
      </c>
      <c r="G4083" t="s">
        <v>45</v>
      </c>
    </row>
    <row r="4084" spans="1:7" x14ac:dyDescent="0.2">
      <c r="A4084" t="s">
        <v>4307</v>
      </c>
      <c r="B4084" t="s">
        <v>8</v>
      </c>
      <c r="C4084" t="s">
        <v>9</v>
      </c>
      <c r="D4084" t="s">
        <v>10</v>
      </c>
      <c r="E4084" t="s">
        <v>11</v>
      </c>
      <c r="F4084" t="str">
        <f>_xlfn.XLOOKUP(B4084,'[1]แก้ไขชื่อผู้ดูแล 08-1168'!A:A,'[1]แก้ไขชื่อผู้ดูแล 08-1168'!O:O)</f>
        <v>อ.โกสัมพีนคร</v>
      </c>
      <c r="G4084" t="s">
        <v>12</v>
      </c>
    </row>
    <row r="4085" spans="1:7" x14ac:dyDescent="0.2">
      <c r="A4085" t="s">
        <v>4308</v>
      </c>
      <c r="B4085" t="s">
        <v>402</v>
      </c>
      <c r="C4085" t="s">
        <v>403</v>
      </c>
      <c r="D4085" t="s">
        <v>10</v>
      </c>
      <c r="E4085" t="s">
        <v>11</v>
      </c>
      <c r="F4085" t="str">
        <f>_xlfn.XLOOKUP(B4085,'[1]แก้ไขชื่อผู้ดูแล 08-1168'!A:A,'[1]แก้ไขชื่อผู้ดูแล 08-1168'!O:O)</f>
        <v>อ.เมืองกำแพงเพชร</v>
      </c>
      <c r="G4085" t="s">
        <v>12</v>
      </c>
    </row>
    <row r="4086" spans="1:7" x14ac:dyDescent="0.2">
      <c r="A4086" t="s">
        <v>4309</v>
      </c>
      <c r="B4086" t="s">
        <v>20</v>
      </c>
      <c r="C4086" t="s">
        <v>21</v>
      </c>
      <c r="D4086" t="s">
        <v>10</v>
      </c>
      <c r="E4086" t="s">
        <v>11</v>
      </c>
      <c r="F4086" t="str">
        <f>_xlfn.XLOOKUP(B4086,'[1]แก้ไขชื่อผู้ดูแล 08-1168'!A:A,'[1]แก้ไขชื่อผู้ดูแล 08-1168'!O:O)</f>
        <v>อ.บึงสามพัน</v>
      </c>
      <c r="G4086" t="s">
        <v>22</v>
      </c>
    </row>
    <row r="4087" spans="1:7" x14ac:dyDescent="0.2">
      <c r="A4087" t="s">
        <v>4310</v>
      </c>
      <c r="B4087" t="s">
        <v>39</v>
      </c>
      <c r="C4087" t="s">
        <v>40</v>
      </c>
      <c r="D4087" t="s">
        <v>10</v>
      </c>
      <c r="E4087" t="s">
        <v>11</v>
      </c>
      <c r="F4087" t="str">
        <f>_xlfn.XLOOKUP(B4087,'[1]แก้ไขชื่อผู้ดูแล 08-1168'!A:A,'[1]แก้ไขชื่อผู้ดูแล 08-1168'!O:O)</f>
        <v>อ.หล่มสัก</v>
      </c>
      <c r="G4087" t="s">
        <v>22</v>
      </c>
    </row>
    <row r="4088" spans="1:7" x14ac:dyDescent="0.2">
      <c r="A4088" t="s">
        <v>4311</v>
      </c>
      <c r="B4088" t="s">
        <v>27</v>
      </c>
      <c r="C4088" t="s">
        <v>28</v>
      </c>
      <c r="D4088" t="s">
        <v>10</v>
      </c>
      <c r="E4088" t="s">
        <v>11</v>
      </c>
      <c r="F4088" t="str">
        <f>_xlfn.XLOOKUP(B4088,'[1]แก้ไขชื่อผู้ดูแล 08-1168'!A:A,'[1]แก้ไขชื่อผู้ดูแล 08-1168'!O:O)</f>
        <v>อ.เมืองเพชรบูรณ์</v>
      </c>
      <c r="G4088" t="s">
        <v>22</v>
      </c>
    </row>
    <row r="4089" spans="1:7" x14ac:dyDescent="0.2">
      <c r="A4089" t="s">
        <v>4312</v>
      </c>
      <c r="B4089" t="s">
        <v>73</v>
      </c>
      <c r="C4089" t="s">
        <v>74</v>
      </c>
      <c r="D4089" t="s">
        <v>10</v>
      </c>
      <c r="E4089" t="s">
        <v>11</v>
      </c>
      <c r="F4089" t="str">
        <f>_xlfn.XLOOKUP(B4089,'[1]แก้ไขชื่อผู้ดูแล 08-1168'!A:A,'[1]แก้ไขชื่อผู้ดูแล 08-1168'!O:O)</f>
        <v>อ.หล่มสัก</v>
      </c>
      <c r="G4089" t="s">
        <v>22</v>
      </c>
    </row>
    <row r="4090" spans="1:7" x14ac:dyDescent="0.2">
      <c r="A4090" t="s">
        <v>4313</v>
      </c>
      <c r="B4090" t="s">
        <v>397</v>
      </c>
      <c r="C4090" t="s">
        <v>398</v>
      </c>
      <c r="D4090" t="s">
        <v>10</v>
      </c>
      <c r="E4090" t="s">
        <v>11</v>
      </c>
      <c r="F4090" t="str">
        <f>_xlfn.XLOOKUP(B4090,'[1]แก้ไขชื่อผู้ดูแล 08-1168'!A:A,'[1]แก้ไขชื่อผู้ดูแล 08-1168'!O:O)</f>
        <v>อ.เมือง</v>
      </c>
      <c r="G4090" t="s">
        <v>12</v>
      </c>
    </row>
    <row r="4091" spans="1:7" x14ac:dyDescent="0.2">
      <c r="A4091" t="s">
        <v>4314</v>
      </c>
      <c r="B4091" t="s">
        <v>43</v>
      </c>
      <c r="C4091" t="s">
        <v>44</v>
      </c>
      <c r="D4091" t="s">
        <v>10</v>
      </c>
      <c r="E4091" t="s">
        <v>11</v>
      </c>
      <c r="F4091" t="str">
        <f>_xlfn.XLOOKUP(B4091,'[1]แก้ไขชื่อผู้ดูแล 08-1168'!A:A,'[1]แก้ไขชื่อผู้ดูแล 08-1168'!O:O)</f>
        <v>อ.เมืองนครสวรรค์</v>
      </c>
      <c r="G4091" t="s">
        <v>45</v>
      </c>
    </row>
    <row r="4092" spans="1:7" x14ac:dyDescent="0.2">
      <c r="A4092" t="s">
        <v>4315</v>
      </c>
      <c r="B4092" t="s">
        <v>352</v>
      </c>
      <c r="C4092" t="s">
        <v>353</v>
      </c>
      <c r="D4092" t="s">
        <v>10</v>
      </c>
      <c r="E4092" t="s">
        <v>11</v>
      </c>
      <c r="F4092" t="str">
        <f>_xlfn.XLOOKUP(B4092,'[1]แก้ไขชื่อผู้ดูแล 08-1168'!A:A,'[1]แก้ไขชื่อผู้ดูแล 08-1168'!O:O)</f>
        <v>อ.เมือง</v>
      </c>
      <c r="G4092" t="s">
        <v>12</v>
      </c>
    </row>
    <row r="4093" spans="1:7" x14ac:dyDescent="0.2">
      <c r="A4093" t="s">
        <v>4316</v>
      </c>
      <c r="B4093" t="s">
        <v>216</v>
      </c>
      <c r="C4093" t="s">
        <v>217</v>
      </c>
      <c r="D4093" t="s">
        <v>10</v>
      </c>
      <c r="E4093" t="s">
        <v>11</v>
      </c>
      <c r="F4093" t="str">
        <f>_xlfn.XLOOKUP(B4093,'[1]แก้ไขชื่อผู้ดูแล 08-1168'!A:A,'[1]แก้ไขชื่อผู้ดูแล 08-1168'!O:O)</f>
        <v>อ.ขาณุวรลักษบุรี</v>
      </c>
      <c r="G4093" t="s">
        <v>12</v>
      </c>
    </row>
    <row r="4094" spans="1:7" x14ac:dyDescent="0.2">
      <c r="A4094" t="s">
        <v>4317</v>
      </c>
      <c r="B4094" t="s">
        <v>1952</v>
      </c>
      <c r="C4094" t="s">
        <v>1953</v>
      </c>
      <c r="D4094" t="s">
        <v>10</v>
      </c>
      <c r="E4094" t="s">
        <v>11</v>
      </c>
      <c r="F4094" t="str">
        <f>_xlfn.XLOOKUP(B4094,'[1]แก้ไขชื่อผู้ดูแล 08-1168'!A:A,'[1]แก้ไขชื่อผู้ดูแล 08-1168'!O:O)</f>
        <v>อ.นครไทย</v>
      </c>
      <c r="G4094" t="s">
        <v>173</v>
      </c>
    </row>
    <row r="4095" spans="1:7" x14ac:dyDescent="0.2">
      <c r="A4095" t="s">
        <v>4318</v>
      </c>
      <c r="B4095" t="s">
        <v>17</v>
      </c>
      <c r="C4095" t="s">
        <v>18</v>
      </c>
      <c r="D4095" t="s">
        <v>10</v>
      </c>
      <c r="E4095" t="s">
        <v>11</v>
      </c>
      <c r="F4095" t="str">
        <f>_xlfn.XLOOKUP(B4095,'[1]แก้ไขชื่อผู้ดูแล 08-1168'!A:A,'[1]แก้ไขชื่อผู้ดูแล 08-1168'!O:O)</f>
        <v>อ.พรานกระต่าย</v>
      </c>
      <c r="G4095" t="s">
        <v>12</v>
      </c>
    </row>
    <row r="4096" spans="1:7" x14ac:dyDescent="0.2">
      <c r="A4096" t="s">
        <v>4319</v>
      </c>
      <c r="B4096" t="s">
        <v>8</v>
      </c>
      <c r="C4096" t="s">
        <v>9</v>
      </c>
      <c r="D4096" t="s">
        <v>10</v>
      </c>
      <c r="E4096" t="s">
        <v>11</v>
      </c>
      <c r="F4096" t="str">
        <f>_xlfn.XLOOKUP(B4096,'[1]แก้ไขชื่อผู้ดูแล 08-1168'!A:A,'[1]แก้ไขชื่อผู้ดูแล 08-1168'!O:O)</f>
        <v>อ.โกสัมพีนคร</v>
      </c>
      <c r="G4096" t="s">
        <v>12</v>
      </c>
    </row>
    <row r="4097" spans="1:7" x14ac:dyDescent="0.2">
      <c r="A4097" t="s">
        <v>4320</v>
      </c>
      <c r="B4097" t="s">
        <v>204</v>
      </c>
      <c r="C4097" t="s">
        <v>205</v>
      </c>
      <c r="D4097" t="s">
        <v>10</v>
      </c>
      <c r="E4097" t="s">
        <v>11</v>
      </c>
      <c r="F4097" t="str">
        <f>_xlfn.XLOOKUP(B4097,'[1]แก้ไขชื่อผู้ดูแล 08-1168'!A:A,'[1]แก้ไขชื่อผู้ดูแล 08-1168'!O:O)</f>
        <v>อ.เมืองตาก</v>
      </c>
      <c r="G4097" t="s">
        <v>83</v>
      </c>
    </row>
    <row r="4098" spans="1:7" x14ac:dyDescent="0.2">
      <c r="A4098" t="s">
        <v>4321</v>
      </c>
      <c r="B4098" t="s">
        <v>1833</v>
      </c>
      <c r="C4098" t="s">
        <v>1834</v>
      </c>
      <c r="D4098" t="s">
        <v>10</v>
      </c>
      <c r="E4098" t="s">
        <v>11</v>
      </c>
      <c r="F4098" t="str">
        <f>_xlfn.XLOOKUP(B4098,'[1]แก้ไขชื่อผู้ดูแล 08-1168'!A:A,'[1]แก้ไขชื่อผู้ดูแล 08-1168'!O:O)</f>
        <v>อ.คีรีมาศ</v>
      </c>
      <c r="G4098" t="s">
        <v>62</v>
      </c>
    </row>
    <row r="4099" spans="1:7" x14ac:dyDescent="0.2">
      <c r="A4099" t="s">
        <v>4322</v>
      </c>
      <c r="B4099" t="s">
        <v>1833</v>
      </c>
      <c r="C4099" t="s">
        <v>1834</v>
      </c>
      <c r="D4099" t="s">
        <v>10</v>
      </c>
      <c r="E4099" t="s">
        <v>11</v>
      </c>
      <c r="F4099" t="str">
        <f>_xlfn.XLOOKUP(B4099,'[1]แก้ไขชื่อผู้ดูแล 08-1168'!A:A,'[1]แก้ไขชื่อผู้ดูแล 08-1168'!O:O)</f>
        <v>อ.คีรีมาศ</v>
      </c>
      <c r="G4099" t="s">
        <v>62</v>
      </c>
    </row>
    <row r="4100" spans="1:7" x14ac:dyDescent="0.2">
      <c r="A4100" t="s">
        <v>4323</v>
      </c>
      <c r="B4100" t="s">
        <v>402</v>
      </c>
      <c r="C4100" t="s">
        <v>403</v>
      </c>
      <c r="D4100" t="s">
        <v>10</v>
      </c>
      <c r="E4100" t="s">
        <v>11</v>
      </c>
      <c r="F4100" t="str">
        <f>_xlfn.XLOOKUP(B4100,'[1]แก้ไขชื่อผู้ดูแล 08-1168'!A:A,'[1]แก้ไขชื่อผู้ดูแล 08-1168'!O:O)</f>
        <v>อ.เมืองกำแพงเพชร</v>
      </c>
      <c r="G4100" t="s">
        <v>12</v>
      </c>
    </row>
    <row r="4101" spans="1:7" x14ac:dyDescent="0.2">
      <c r="A4101" t="s">
        <v>4324</v>
      </c>
      <c r="B4101" t="s">
        <v>17</v>
      </c>
      <c r="C4101" t="s">
        <v>18</v>
      </c>
      <c r="D4101" t="s">
        <v>10</v>
      </c>
      <c r="E4101" t="s">
        <v>11</v>
      </c>
      <c r="F4101" t="str">
        <f>_xlfn.XLOOKUP(B4101,'[1]แก้ไขชื่อผู้ดูแล 08-1168'!A:A,'[1]แก้ไขชื่อผู้ดูแล 08-1168'!O:O)</f>
        <v>อ.พรานกระต่าย</v>
      </c>
      <c r="G4101" t="s">
        <v>12</v>
      </c>
    </row>
    <row r="4102" spans="1:7" x14ac:dyDescent="0.2">
      <c r="A4102" t="s">
        <v>4325</v>
      </c>
      <c r="B4102" t="s">
        <v>3291</v>
      </c>
      <c r="C4102" t="s">
        <v>3292</v>
      </c>
      <c r="D4102" t="s">
        <v>10</v>
      </c>
      <c r="E4102" t="s">
        <v>11</v>
      </c>
      <c r="F4102" t="str">
        <f>_xlfn.XLOOKUP(B4102,'[1]แก้ไขชื่อผู้ดูแล 08-1168'!A:A,'[1]แก้ไขชื่อผู้ดูแล 08-1168'!O:O)</f>
        <v>อ.บางมูลนาก</v>
      </c>
      <c r="G4102" t="s">
        <v>58</v>
      </c>
    </row>
    <row r="4103" spans="1:7" x14ac:dyDescent="0.2">
      <c r="A4103" t="s">
        <v>4326</v>
      </c>
      <c r="B4103" t="s">
        <v>43</v>
      </c>
      <c r="C4103" t="s">
        <v>44</v>
      </c>
      <c r="D4103" t="s">
        <v>10</v>
      </c>
      <c r="E4103" t="s">
        <v>11</v>
      </c>
      <c r="F4103" t="str">
        <f>_xlfn.XLOOKUP(B4103,'[1]แก้ไขชื่อผู้ดูแล 08-1168'!A:A,'[1]แก้ไขชื่อผู้ดูแล 08-1168'!O:O)</f>
        <v>อ.เมืองนครสวรรค์</v>
      </c>
      <c r="G4103" t="s">
        <v>45</v>
      </c>
    </row>
    <row r="4104" spans="1:7" x14ac:dyDescent="0.2">
      <c r="A4104" t="s">
        <v>4327</v>
      </c>
      <c r="B4104" t="s">
        <v>43</v>
      </c>
      <c r="C4104" t="s">
        <v>44</v>
      </c>
      <c r="D4104" t="s">
        <v>10</v>
      </c>
      <c r="E4104" t="s">
        <v>11</v>
      </c>
      <c r="F4104" t="str">
        <f>_xlfn.XLOOKUP(B4104,'[1]แก้ไขชื่อผู้ดูแล 08-1168'!A:A,'[1]แก้ไขชื่อผู้ดูแล 08-1168'!O:O)</f>
        <v>อ.เมืองนครสวรรค์</v>
      </c>
      <c r="G4104" t="s">
        <v>45</v>
      </c>
    </row>
    <row r="4105" spans="1:7" x14ac:dyDescent="0.2">
      <c r="A4105" t="s">
        <v>4328</v>
      </c>
      <c r="B4105" t="s">
        <v>1032</v>
      </c>
      <c r="C4105" t="s">
        <v>1033</v>
      </c>
      <c r="D4105" t="s">
        <v>10</v>
      </c>
      <c r="E4105" t="s">
        <v>11</v>
      </c>
      <c r="F4105" t="str">
        <f>_xlfn.XLOOKUP(B4105,'[1]แก้ไขชื่อผู้ดูแล 08-1168'!A:A,'[1]แก้ไขชื่อผู้ดูแล 08-1168'!O:O)</f>
        <v>อ.โบสถ์</v>
      </c>
      <c r="G4105" t="s">
        <v>173</v>
      </c>
    </row>
    <row r="4106" spans="1:7" x14ac:dyDescent="0.2">
      <c r="A4106" t="s">
        <v>4329</v>
      </c>
      <c r="B4106" t="s">
        <v>4186</v>
      </c>
      <c r="C4106" t="s">
        <v>4187</v>
      </c>
      <c r="D4106" t="s">
        <v>10</v>
      </c>
      <c r="E4106" t="s">
        <v>11</v>
      </c>
      <c r="F4106" t="str">
        <f>_xlfn.XLOOKUP(B4106,'[1]แก้ไขชื่อผู้ดูแล 08-1168'!A:A,'[1]แก้ไขชื่อผู้ดูแล 08-1168'!O:O)</f>
        <v>อ.เมืองนครสวรรค์</v>
      </c>
      <c r="G4106" t="s">
        <v>45</v>
      </c>
    </row>
    <row r="4107" spans="1:7" x14ac:dyDescent="0.2">
      <c r="A4107" t="s">
        <v>4330</v>
      </c>
      <c r="B4107" t="s">
        <v>39</v>
      </c>
      <c r="C4107" t="s">
        <v>40</v>
      </c>
      <c r="D4107" t="s">
        <v>10</v>
      </c>
      <c r="E4107" t="s">
        <v>11</v>
      </c>
      <c r="F4107" t="str">
        <f>_xlfn.XLOOKUP(B4107,'[1]แก้ไขชื่อผู้ดูแล 08-1168'!A:A,'[1]แก้ไขชื่อผู้ดูแล 08-1168'!O:O)</f>
        <v>อ.หล่มสัก</v>
      </c>
      <c r="G4107" t="s">
        <v>22</v>
      </c>
    </row>
    <row r="4108" spans="1:7" x14ac:dyDescent="0.2">
      <c r="A4108" t="s">
        <v>4331</v>
      </c>
      <c r="B4108" t="s">
        <v>100</v>
      </c>
      <c r="C4108" t="s">
        <v>101</v>
      </c>
      <c r="D4108" t="s">
        <v>10</v>
      </c>
      <c r="E4108" t="s">
        <v>11</v>
      </c>
      <c r="F4108" t="str">
        <f>_xlfn.XLOOKUP(B4108,'[1]แก้ไขชื่อผู้ดูแล 08-1168'!A:A,'[1]แก้ไขชื่อผู้ดูแล 08-1168'!O:O)</f>
        <v>อ.หล่มสัก</v>
      </c>
      <c r="G4108" t="s">
        <v>22</v>
      </c>
    </row>
    <row r="4109" spans="1:7" x14ac:dyDescent="0.2">
      <c r="A4109" t="s">
        <v>4332</v>
      </c>
      <c r="B4109" t="s">
        <v>4225</v>
      </c>
      <c r="C4109" t="s">
        <v>4226</v>
      </c>
      <c r="D4109" t="s">
        <v>10</v>
      </c>
      <c r="E4109" t="s">
        <v>11</v>
      </c>
      <c r="F4109" t="str">
        <f>_xlfn.XLOOKUP(B4109,'[1]แก้ไขชื่อผู้ดูแล 08-1168'!A:A,'[1]แก้ไขชื่อผู้ดูแล 08-1168'!O:O)</f>
        <v>อ.ชาติตระการ</v>
      </c>
      <c r="G4109" t="s">
        <v>173</v>
      </c>
    </row>
    <row r="4110" spans="1:7" x14ac:dyDescent="0.2">
      <c r="A4110" t="s">
        <v>4333</v>
      </c>
      <c r="B4110" t="s">
        <v>27</v>
      </c>
      <c r="C4110" t="s">
        <v>28</v>
      </c>
      <c r="D4110" t="s">
        <v>10</v>
      </c>
      <c r="E4110" t="s">
        <v>11</v>
      </c>
      <c r="F4110" t="str">
        <f>_xlfn.XLOOKUP(B4110,'[1]แก้ไขชื่อผู้ดูแล 08-1168'!A:A,'[1]แก้ไขชื่อผู้ดูแล 08-1168'!O:O)</f>
        <v>อ.เมืองเพชรบูรณ์</v>
      </c>
      <c r="G4110" t="s">
        <v>22</v>
      </c>
    </row>
    <row r="4111" spans="1:7" x14ac:dyDescent="0.2">
      <c r="A4111" t="s">
        <v>4334</v>
      </c>
      <c r="B4111" t="s">
        <v>1833</v>
      </c>
      <c r="C4111" t="s">
        <v>1834</v>
      </c>
      <c r="D4111" t="s">
        <v>10</v>
      </c>
      <c r="E4111" t="s">
        <v>11</v>
      </c>
      <c r="F4111" t="str">
        <f>_xlfn.XLOOKUP(B4111,'[1]แก้ไขชื่อผู้ดูแล 08-1168'!A:A,'[1]แก้ไขชื่อผู้ดูแล 08-1168'!O:O)</f>
        <v>อ.คีรีมาศ</v>
      </c>
      <c r="G4111" t="s">
        <v>62</v>
      </c>
    </row>
    <row r="4112" spans="1:7" x14ac:dyDescent="0.2">
      <c r="A4112" t="s">
        <v>4335</v>
      </c>
      <c r="B4112" t="s">
        <v>148</v>
      </c>
      <c r="C4112" t="s">
        <v>149</v>
      </c>
      <c r="D4112" t="s">
        <v>10</v>
      </c>
      <c r="E4112" t="s">
        <v>11</v>
      </c>
      <c r="F4112" t="str">
        <f>_xlfn.XLOOKUP(B4112,'[1]แก้ไขชื่อผู้ดูแล 08-1168'!A:A,'[1]แก้ไขชื่อผู้ดูแล 08-1168'!O:O)</f>
        <v>อ.เมือง</v>
      </c>
      <c r="G4112" t="s">
        <v>12</v>
      </c>
    </row>
    <row r="4113" spans="1:7" x14ac:dyDescent="0.2">
      <c r="A4113" t="s">
        <v>4336</v>
      </c>
      <c r="B4113" t="s">
        <v>73</v>
      </c>
      <c r="C4113" t="s">
        <v>74</v>
      </c>
      <c r="D4113" t="s">
        <v>10</v>
      </c>
      <c r="E4113" t="s">
        <v>11</v>
      </c>
      <c r="F4113" t="str">
        <f>_xlfn.XLOOKUP(B4113,'[1]แก้ไขชื่อผู้ดูแล 08-1168'!A:A,'[1]แก้ไขชื่อผู้ดูแล 08-1168'!O:O)</f>
        <v>อ.หล่มสัก</v>
      </c>
      <c r="G4113" t="s">
        <v>22</v>
      </c>
    </row>
    <row r="4114" spans="1:7" x14ac:dyDescent="0.2">
      <c r="A4114" t="s">
        <v>4337</v>
      </c>
      <c r="B4114" t="s">
        <v>8</v>
      </c>
      <c r="C4114" t="s">
        <v>9</v>
      </c>
      <c r="D4114" t="s">
        <v>10</v>
      </c>
      <c r="E4114" t="s">
        <v>11</v>
      </c>
      <c r="F4114" t="str">
        <f>_xlfn.XLOOKUP(B4114,'[1]แก้ไขชื่อผู้ดูแล 08-1168'!A:A,'[1]แก้ไขชื่อผู้ดูแล 08-1168'!O:O)</f>
        <v>อ.โกสัมพีนคร</v>
      </c>
      <c r="G4114" t="s">
        <v>12</v>
      </c>
    </row>
    <row r="4115" spans="1:7" x14ac:dyDescent="0.2">
      <c r="A4115" t="s">
        <v>4338</v>
      </c>
      <c r="B4115" t="s">
        <v>176</v>
      </c>
      <c r="C4115" t="s">
        <v>177</v>
      </c>
      <c r="D4115" t="s">
        <v>10</v>
      </c>
      <c r="E4115" t="s">
        <v>11</v>
      </c>
      <c r="F4115" t="str">
        <f>_xlfn.XLOOKUP(B4115,'[1]แก้ไขชื่อผู้ดูแล 08-1168'!A:A,'[1]แก้ไขชื่อผู้ดูแล 08-1168'!O:O)</f>
        <v>อ.เมืองพิษณุโลก</v>
      </c>
      <c r="G4115" t="s">
        <v>173</v>
      </c>
    </row>
    <row r="4116" spans="1:7" x14ac:dyDescent="0.2">
      <c r="A4116" t="s">
        <v>4339</v>
      </c>
      <c r="B4116" t="s">
        <v>106</v>
      </c>
      <c r="C4116" t="s">
        <v>107</v>
      </c>
      <c r="D4116" t="s">
        <v>10</v>
      </c>
      <c r="E4116" t="s">
        <v>11</v>
      </c>
      <c r="F4116" t="str">
        <f>_xlfn.XLOOKUP(B4116,'[1]แก้ไขชื่อผู้ดูแล 08-1168'!A:A,'[1]แก้ไขชื่อผู้ดูแล 08-1168'!O:O)</f>
        <v>อ.ทัพทัน</v>
      </c>
      <c r="G4116" t="s">
        <v>36</v>
      </c>
    </row>
    <row r="4117" spans="1:7" x14ac:dyDescent="0.2">
      <c r="A4117" t="s">
        <v>4340</v>
      </c>
      <c r="B4117" t="s">
        <v>43</v>
      </c>
      <c r="C4117" t="s">
        <v>44</v>
      </c>
      <c r="D4117" t="s">
        <v>10</v>
      </c>
      <c r="E4117" t="s">
        <v>11</v>
      </c>
      <c r="F4117" t="str">
        <f>_xlfn.XLOOKUP(B4117,'[1]แก้ไขชื่อผู้ดูแล 08-1168'!A:A,'[1]แก้ไขชื่อผู้ดูแล 08-1168'!O:O)</f>
        <v>อ.เมืองนครสวรรค์</v>
      </c>
      <c r="G4117" t="s">
        <v>45</v>
      </c>
    </row>
    <row r="4118" spans="1:7" x14ac:dyDescent="0.2">
      <c r="A4118" t="s">
        <v>4341</v>
      </c>
      <c r="B4118" t="s">
        <v>1032</v>
      </c>
      <c r="C4118" t="s">
        <v>1033</v>
      </c>
      <c r="D4118" t="s">
        <v>10</v>
      </c>
      <c r="E4118" t="s">
        <v>11</v>
      </c>
      <c r="F4118" t="str">
        <f>_xlfn.XLOOKUP(B4118,'[1]แก้ไขชื่อผู้ดูแล 08-1168'!A:A,'[1]แก้ไขชื่อผู้ดูแล 08-1168'!O:O)</f>
        <v>อ.โบสถ์</v>
      </c>
      <c r="G4118" t="s">
        <v>173</v>
      </c>
    </row>
    <row r="4119" spans="1:7" x14ac:dyDescent="0.2">
      <c r="A4119" t="s">
        <v>4342</v>
      </c>
      <c r="B4119" t="s">
        <v>2826</v>
      </c>
      <c r="C4119" t="s">
        <v>2827</v>
      </c>
      <c r="D4119" t="s">
        <v>10</v>
      </c>
      <c r="E4119" t="s">
        <v>11</v>
      </c>
      <c r="F4119" t="str">
        <f>_xlfn.XLOOKUP(B4119,'[1]แก้ไขชื่อผู้ดูแล 08-1168'!A:A,'[1]แก้ไขชื่อผู้ดูแล 08-1168'!O:O)</f>
        <v>อ.วชิรบารมี</v>
      </c>
      <c r="G4119" t="s">
        <v>58</v>
      </c>
    </row>
    <row r="4120" spans="1:7" x14ac:dyDescent="0.2">
      <c r="A4120" t="s">
        <v>4343</v>
      </c>
      <c r="B4120" t="s">
        <v>4344</v>
      </c>
      <c r="C4120" t="s">
        <v>4345</v>
      </c>
      <c r="D4120" t="s">
        <v>10</v>
      </c>
      <c r="E4120" t="s">
        <v>11</v>
      </c>
      <c r="F4120" t="str">
        <f>_xlfn.XLOOKUP(B4120,'[1]แก้ไขชื่อผู้ดูแล 08-1168'!A:A,'[1]แก้ไขชื่อผู้ดูแล 08-1168'!O:O)</f>
        <v>อ.วชิรบารมี</v>
      </c>
      <c r="G4120" t="s">
        <v>58</v>
      </c>
    </row>
    <row r="4121" spans="1:7" x14ac:dyDescent="0.2">
      <c r="A4121" t="s">
        <v>4346</v>
      </c>
      <c r="B4121" t="s">
        <v>216</v>
      </c>
      <c r="C4121" t="s">
        <v>217</v>
      </c>
      <c r="D4121" t="s">
        <v>10</v>
      </c>
      <c r="E4121" t="s">
        <v>11</v>
      </c>
      <c r="F4121" t="str">
        <f>_xlfn.XLOOKUP(B4121,'[1]แก้ไขชื่อผู้ดูแล 08-1168'!A:A,'[1]แก้ไขชื่อผู้ดูแล 08-1168'!O:O)</f>
        <v>อ.ขาณุวรลักษบุรี</v>
      </c>
      <c r="G4121" t="s">
        <v>12</v>
      </c>
    </row>
    <row r="4122" spans="1:7" x14ac:dyDescent="0.2">
      <c r="A4122" t="s">
        <v>4347</v>
      </c>
      <c r="B4122" t="s">
        <v>34</v>
      </c>
      <c r="C4122" t="s">
        <v>35</v>
      </c>
      <c r="D4122" t="s">
        <v>10</v>
      </c>
      <c r="E4122" t="s">
        <v>11</v>
      </c>
      <c r="F4122" t="str">
        <f>_xlfn.XLOOKUP(B4122,'[1]แก้ไขชื่อผู้ดูแล 08-1168'!A:A,'[1]แก้ไขชื่อผู้ดูแล 08-1168'!O:O)</f>
        <v>อ.ทัพทัน</v>
      </c>
      <c r="G4122" t="s">
        <v>36</v>
      </c>
    </row>
    <row r="4123" spans="1:7" x14ac:dyDescent="0.2">
      <c r="A4123" t="s">
        <v>4348</v>
      </c>
      <c r="B4123" t="s">
        <v>1833</v>
      </c>
      <c r="C4123" t="s">
        <v>1834</v>
      </c>
      <c r="D4123" t="s">
        <v>10</v>
      </c>
      <c r="E4123" t="s">
        <v>11</v>
      </c>
      <c r="F4123" t="str">
        <f>_xlfn.XLOOKUP(B4123,'[1]แก้ไขชื่อผู้ดูแล 08-1168'!A:A,'[1]แก้ไขชื่อผู้ดูแล 08-1168'!O:O)</f>
        <v>อ.คีรีมาศ</v>
      </c>
      <c r="G4123" t="s">
        <v>62</v>
      </c>
    </row>
    <row r="4124" spans="1:7" x14ac:dyDescent="0.2">
      <c r="A4124" t="s">
        <v>4349</v>
      </c>
      <c r="B4124" t="s">
        <v>216</v>
      </c>
      <c r="C4124" t="s">
        <v>217</v>
      </c>
      <c r="D4124" t="s">
        <v>10</v>
      </c>
      <c r="E4124" t="s">
        <v>11</v>
      </c>
      <c r="F4124" t="str">
        <f>_xlfn.XLOOKUP(B4124,'[1]แก้ไขชื่อผู้ดูแล 08-1168'!A:A,'[1]แก้ไขชื่อผู้ดูแล 08-1168'!O:O)</f>
        <v>อ.ขาณุวรลักษบุรี</v>
      </c>
      <c r="G4124" t="s">
        <v>12</v>
      </c>
    </row>
    <row r="4125" spans="1:7" x14ac:dyDescent="0.2">
      <c r="A4125" t="s">
        <v>4350</v>
      </c>
      <c r="B4125" t="s">
        <v>43</v>
      </c>
      <c r="C4125" t="s">
        <v>44</v>
      </c>
      <c r="D4125" t="s">
        <v>10</v>
      </c>
      <c r="E4125" t="s">
        <v>11</v>
      </c>
      <c r="F4125" t="str">
        <f>_xlfn.XLOOKUP(B4125,'[1]แก้ไขชื่อผู้ดูแล 08-1168'!A:A,'[1]แก้ไขชื่อผู้ดูแล 08-1168'!O:O)</f>
        <v>อ.เมืองนครสวรรค์</v>
      </c>
      <c r="G4125" t="s">
        <v>45</v>
      </c>
    </row>
    <row r="4126" spans="1:7" x14ac:dyDescent="0.2">
      <c r="A4126" t="s">
        <v>4351</v>
      </c>
      <c r="B4126" t="s">
        <v>39</v>
      </c>
      <c r="C4126" t="s">
        <v>40</v>
      </c>
      <c r="D4126" t="s">
        <v>10</v>
      </c>
      <c r="E4126" t="s">
        <v>11</v>
      </c>
      <c r="F4126" t="str">
        <f>_xlfn.XLOOKUP(B4126,'[1]แก้ไขชื่อผู้ดูแล 08-1168'!A:A,'[1]แก้ไขชื่อผู้ดูแล 08-1168'!O:O)</f>
        <v>อ.หล่มสัก</v>
      </c>
      <c r="G4126" t="s">
        <v>22</v>
      </c>
    </row>
    <row r="4127" spans="1:7" x14ac:dyDescent="0.2">
      <c r="A4127" t="s">
        <v>4352</v>
      </c>
      <c r="B4127" t="s">
        <v>1833</v>
      </c>
      <c r="C4127" t="s">
        <v>1834</v>
      </c>
      <c r="D4127" t="s">
        <v>10</v>
      </c>
      <c r="E4127" t="s">
        <v>11</v>
      </c>
      <c r="F4127" t="str">
        <f>_xlfn.XLOOKUP(B4127,'[1]แก้ไขชื่อผู้ดูแล 08-1168'!A:A,'[1]แก้ไขชื่อผู้ดูแล 08-1168'!O:O)</f>
        <v>อ.คีรีมาศ</v>
      </c>
      <c r="G4127" t="s">
        <v>62</v>
      </c>
    </row>
    <row r="4128" spans="1:7" x14ac:dyDescent="0.2">
      <c r="A4128" t="s">
        <v>4353</v>
      </c>
      <c r="B4128" t="s">
        <v>4354</v>
      </c>
      <c r="C4128" t="s">
        <v>4355</v>
      </c>
      <c r="D4128" t="s">
        <v>10</v>
      </c>
      <c r="E4128" t="s">
        <v>11</v>
      </c>
      <c r="F4128" t="str">
        <f>_xlfn.XLOOKUP(B4128,'[1]แก้ไขชื่อผู้ดูแล 08-1168'!A:A,'[1]แก้ไขชื่อผู้ดูแล 08-1168'!O:O)</f>
        <v>อ.เมืองเพชรบูรณ์</v>
      </c>
      <c r="G4128" t="s">
        <v>22</v>
      </c>
    </row>
    <row r="4129" spans="1:7" x14ac:dyDescent="0.2">
      <c r="A4129" t="s">
        <v>4356</v>
      </c>
      <c r="B4129" t="s">
        <v>17</v>
      </c>
      <c r="C4129" t="s">
        <v>18</v>
      </c>
      <c r="D4129" t="s">
        <v>10</v>
      </c>
      <c r="E4129" t="s">
        <v>11</v>
      </c>
      <c r="F4129" t="str">
        <f>_xlfn.XLOOKUP(B4129,'[1]แก้ไขชื่อผู้ดูแล 08-1168'!A:A,'[1]แก้ไขชื่อผู้ดูแล 08-1168'!O:O)</f>
        <v>อ.พรานกระต่าย</v>
      </c>
      <c r="G4129" t="s">
        <v>12</v>
      </c>
    </row>
    <row r="4130" spans="1:7" x14ac:dyDescent="0.2">
      <c r="A4130" t="s">
        <v>4357</v>
      </c>
      <c r="B4130" t="s">
        <v>17</v>
      </c>
      <c r="C4130" t="s">
        <v>18</v>
      </c>
      <c r="D4130" t="s">
        <v>10</v>
      </c>
      <c r="E4130" t="s">
        <v>11</v>
      </c>
      <c r="F4130" t="str">
        <f>_xlfn.XLOOKUP(B4130,'[1]แก้ไขชื่อผู้ดูแล 08-1168'!A:A,'[1]แก้ไขชื่อผู้ดูแล 08-1168'!O:O)</f>
        <v>อ.พรานกระต่าย</v>
      </c>
      <c r="G4130" t="s">
        <v>12</v>
      </c>
    </row>
    <row r="4131" spans="1:7" x14ac:dyDescent="0.2">
      <c r="A4131" t="s">
        <v>4358</v>
      </c>
      <c r="B4131" t="s">
        <v>27</v>
      </c>
      <c r="C4131" t="s">
        <v>28</v>
      </c>
      <c r="D4131" t="s">
        <v>10</v>
      </c>
      <c r="E4131" t="s">
        <v>11</v>
      </c>
      <c r="F4131" t="str">
        <f>_xlfn.XLOOKUP(B4131,'[1]แก้ไขชื่อผู้ดูแล 08-1168'!A:A,'[1]แก้ไขชื่อผู้ดูแล 08-1168'!O:O)</f>
        <v>อ.เมืองเพชรบูรณ์</v>
      </c>
      <c r="G4131" t="s">
        <v>22</v>
      </c>
    </row>
    <row r="4132" spans="1:7" x14ac:dyDescent="0.2">
      <c r="A4132" t="s">
        <v>4359</v>
      </c>
      <c r="B4132" t="s">
        <v>73</v>
      </c>
      <c r="C4132" t="s">
        <v>74</v>
      </c>
      <c r="D4132" t="s">
        <v>10</v>
      </c>
      <c r="E4132" t="s">
        <v>11</v>
      </c>
      <c r="F4132" t="str">
        <f>_xlfn.XLOOKUP(B4132,'[1]แก้ไขชื่อผู้ดูแล 08-1168'!A:A,'[1]แก้ไขชื่อผู้ดูแล 08-1168'!O:O)</f>
        <v>อ.หล่มสัก</v>
      </c>
      <c r="G4132" t="s">
        <v>22</v>
      </c>
    </row>
    <row r="4133" spans="1:7" x14ac:dyDescent="0.2">
      <c r="A4133" t="s">
        <v>4360</v>
      </c>
      <c r="B4133" t="s">
        <v>39</v>
      </c>
      <c r="C4133" t="s">
        <v>40</v>
      </c>
      <c r="D4133" t="s">
        <v>10</v>
      </c>
      <c r="E4133" t="s">
        <v>11</v>
      </c>
      <c r="F4133" t="str">
        <f>_xlfn.XLOOKUP(B4133,'[1]แก้ไขชื่อผู้ดูแล 08-1168'!A:A,'[1]แก้ไขชื่อผู้ดูแล 08-1168'!O:O)</f>
        <v>อ.หล่มสัก</v>
      </c>
      <c r="G4133" t="s">
        <v>22</v>
      </c>
    </row>
    <row r="4134" spans="1:7" x14ac:dyDescent="0.2">
      <c r="A4134" t="s">
        <v>4361</v>
      </c>
      <c r="B4134" t="s">
        <v>81</v>
      </c>
      <c r="C4134" t="s">
        <v>82</v>
      </c>
      <c r="D4134" t="s">
        <v>10</v>
      </c>
      <c r="E4134" t="s">
        <v>11</v>
      </c>
      <c r="F4134" t="str">
        <f>_xlfn.XLOOKUP(B4134,'[1]แก้ไขชื่อผู้ดูแล 08-1168'!A:A,'[1]แก้ไขชื่อผู้ดูแล 08-1168'!O:O)</f>
        <v>อ.กิ่งวังเจ้า</v>
      </c>
      <c r="G4134" t="s">
        <v>83</v>
      </c>
    </row>
    <row r="4135" spans="1:7" x14ac:dyDescent="0.2">
      <c r="A4135" t="s">
        <v>4362</v>
      </c>
      <c r="B4135" t="s">
        <v>43</v>
      </c>
      <c r="C4135" t="s">
        <v>44</v>
      </c>
      <c r="D4135" t="s">
        <v>10</v>
      </c>
      <c r="E4135" t="s">
        <v>11</v>
      </c>
      <c r="F4135" t="str">
        <f>_xlfn.XLOOKUP(B4135,'[1]แก้ไขชื่อผู้ดูแล 08-1168'!A:A,'[1]แก้ไขชื่อผู้ดูแล 08-1168'!O:O)</f>
        <v>อ.เมืองนครสวรรค์</v>
      </c>
      <c r="G4135" t="s">
        <v>45</v>
      </c>
    </row>
    <row r="4136" spans="1:7" x14ac:dyDescent="0.2">
      <c r="A4136" t="s">
        <v>4363</v>
      </c>
      <c r="B4136" t="s">
        <v>352</v>
      </c>
      <c r="C4136" t="s">
        <v>353</v>
      </c>
      <c r="D4136" t="s">
        <v>10</v>
      </c>
      <c r="E4136" t="s">
        <v>11</v>
      </c>
      <c r="F4136" t="str">
        <f>_xlfn.XLOOKUP(B4136,'[1]แก้ไขชื่อผู้ดูแล 08-1168'!A:A,'[1]แก้ไขชื่อผู้ดูแล 08-1168'!O:O)</f>
        <v>อ.เมือง</v>
      </c>
      <c r="G4136" t="s">
        <v>12</v>
      </c>
    </row>
    <row r="4137" spans="1:7" x14ac:dyDescent="0.2">
      <c r="A4137" t="s">
        <v>4364</v>
      </c>
      <c r="B4137" t="s">
        <v>93</v>
      </c>
      <c r="C4137" t="s">
        <v>94</v>
      </c>
      <c r="D4137" t="s">
        <v>10</v>
      </c>
      <c r="E4137" t="s">
        <v>11</v>
      </c>
      <c r="F4137" t="str">
        <f>_xlfn.XLOOKUP(B4137,'[1]แก้ไขชื่อผู้ดูแล 08-1168'!A:A,'[1]แก้ไขชื่อผู้ดูแล 08-1168'!O:O)</f>
        <v>อ. คีรีมาศ</v>
      </c>
      <c r="G4137" t="s">
        <v>62</v>
      </c>
    </row>
    <row r="4138" spans="1:7" x14ac:dyDescent="0.2">
      <c r="A4138" t="s">
        <v>4365</v>
      </c>
      <c r="B4138" t="s">
        <v>402</v>
      </c>
      <c r="C4138" t="s">
        <v>403</v>
      </c>
      <c r="D4138" t="s">
        <v>10</v>
      </c>
      <c r="E4138" t="s">
        <v>11</v>
      </c>
      <c r="F4138" t="str">
        <f>_xlfn.XLOOKUP(B4138,'[1]แก้ไขชื่อผู้ดูแล 08-1168'!A:A,'[1]แก้ไขชื่อผู้ดูแล 08-1168'!O:O)</f>
        <v>อ.เมืองกำแพงเพชร</v>
      </c>
      <c r="G4138" t="s">
        <v>12</v>
      </c>
    </row>
    <row r="4139" spans="1:7" x14ac:dyDescent="0.2">
      <c r="A4139" t="s">
        <v>4366</v>
      </c>
      <c r="B4139" t="s">
        <v>27</v>
      </c>
      <c r="C4139" t="s">
        <v>28</v>
      </c>
      <c r="D4139" t="s">
        <v>10</v>
      </c>
      <c r="E4139" t="s">
        <v>11</v>
      </c>
      <c r="F4139" t="str">
        <f>_xlfn.XLOOKUP(B4139,'[1]แก้ไขชื่อผู้ดูแล 08-1168'!A:A,'[1]แก้ไขชื่อผู้ดูแล 08-1168'!O:O)</f>
        <v>อ.เมืองเพชรบูรณ์</v>
      </c>
      <c r="G4139" t="s">
        <v>22</v>
      </c>
    </row>
    <row r="4140" spans="1:7" x14ac:dyDescent="0.2">
      <c r="A4140" t="s">
        <v>4367</v>
      </c>
      <c r="B4140" t="s">
        <v>39</v>
      </c>
      <c r="C4140" t="s">
        <v>40</v>
      </c>
      <c r="D4140" t="s">
        <v>10</v>
      </c>
      <c r="E4140" t="s">
        <v>11</v>
      </c>
      <c r="F4140" t="str">
        <f>_xlfn.XLOOKUP(B4140,'[1]แก้ไขชื่อผู้ดูแล 08-1168'!A:A,'[1]แก้ไขชื่อผู้ดูแล 08-1168'!O:O)</f>
        <v>อ.หล่มสัก</v>
      </c>
      <c r="G4140" t="s">
        <v>22</v>
      </c>
    </row>
    <row r="4141" spans="1:7" x14ac:dyDescent="0.2">
      <c r="A4141" t="s">
        <v>4368</v>
      </c>
      <c r="B4141" t="s">
        <v>24</v>
      </c>
      <c r="C4141" t="s">
        <v>25</v>
      </c>
      <c r="D4141" t="s">
        <v>10</v>
      </c>
      <c r="E4141" t="s">
        <v>11</v>
      </c>
      <c r="F4141" t="str">
        <f>_xlfn.XLOOKUP(B4141,'[1]แก้ไขชื่อผู้ดูแล 08-1168'!A:A,'[1]แก้ไขชื่อผู้ดูแล 08-1168'!O:O)</f>
        <v>อ.ศรีเทพ</v>
      </c>
      <c r="G4141" t="s">
        <v>22</v>
      </c>
    </row>
    <row r="4142" spans="1:7" x14ac:dyDescent="0.2">
      <c r="A4142" t="s">
        <v>4369</v>
      </c>
      <c r="B4142" t="s">
        <v>100</v>
      </c>
      <c r="C4142" t="s">
        <v>101</v>
      </c>
      <c r="D4142" t="s">
        <v>10</v>
      </c>
      <c r="E4142" t="s">
        <v>11</v>
      </c>
      <c r="F4142" t="str">
        <f>_xlfn.XLOOKUP(B4142,'[1]แก้ไขชื่อผู้ดูแล 08-1168'!A:A,'[1]แก้ไขชื่อผู้ดูแล 08-1168'!O:O)</f>
        <v>อ.หล่มสัก</v>
      </c>
      <c r="G4142" t="s">
        <v>22</v>
      </c>
    </row>
    <row r="4143" spans="1:7" x14ac:dyDescent="0.2">
      <c r="A4143" t="s">
        <v>4370</v>
      </c>
      <c r="B4143" t="s">
        <v>34</v>
      </c>
      <c r="C4143" t="s">
        <v>35</v>
      </c>
      <c r="D4143" t="s">
        <v>10</v>
      </c>
      <c r="E4143" t="s">
        <v>11</v>
      </c>
      <c r="F4143" t="str">
        <f>_xlfn.XLOOKUP(B4143,'[1]แก้ไขชื่อผู้ดูแล 08-1168'!A:A,'[1]แก้ไขชื่อผู้ดูแล 08-1168'!O:O)</f>
        <v>อ.ทัพทัน</v>
      </c>
      <c r="G4143" t="s">
        <v>36</v>
      </c>
    </row>
    <row r="4144" spans="1:7" x14ac:dyDescent="0.2">
      <c r="A4144" t="s">
        <v>4371</v>
      </c>
      <c r="B4144" t="s">
        <v>2826</v>
      </c>
      <c r="C4144" t="s">
        <v>2827</v>
      </c>
      <c r="D4144" t="s">
        <v>10</v>
      </c>
      <c r="E4144" t="s">
        <v>11</v>
      </c>
      <c r="F4144" t="str">
        <f>_xlfn.XLOOKUP(B4144,'[1]แก้ไขชื่อผู้ดูแล 08-1168'!A:A,'[1]แก้ไขชื่อผู้ดูแล 08-1168'!O:O)</f>
        <v>อ.วชิรบารมี</v>
      </c>
      <c r="G4144" t="s">
        <v>58</v>
      </c>
    </row>
    <row r="4145" spans="1:7" x14ac:dyDescent="0.2">
      <c r="A4145" t="s">
        <v>4372</v>
      </c>
      <c r="B4145" t="s">
        <v>148</v>
      </c>
      <c r="C4145" t="s">
        <v>149</v>
      </c>
      <c r="D4145" t="s">
        <v>10</v>
      </c>
      <c r="E4145" t="s">
        <v>11</v>
      </c>
      <c r="F4145" t="str">
        <f>_xlfn.XLOOKUP(B4145,'[1]แก้ไขชื่อผู้ดูแล 08-1168'!A:A,'[1]แก้ไขชื่อผู้ดูแล 08-1168'!O:O)</f>
        <v>อ.เมือง</v>
      </c>
      <c r="G4145" t="s">
        <v>12</v>
      </c>
    </row>
    <row r="4146" spans="1:7" x14ac:dyDescent="0.2">
      <c r="A4146" t="s">
        <v>4373</v>
      </c>
      <c r="B4146" t="s">
        <v>17</v>
      </c>
      <c r="C4146" t="s">
        <v>18</v>
      </c>
      <c r="D4146" t="s">
        <v>10</v>
      </c>
      <c r="E4146" t="s">
        <v>11</v>
      </c>
      <c r="F4146" t="str">
        <f>_xlfn.XLOOKUP(B4146,'[1]แก้ไขชื่อผู้ดูแล 08-1168'!A:A,'[1]แก้ไขชื่อผู้ดูแล 08-1168'!O:O)</f>
        <v>อ.พรานกระต่าย</v>
      </c>
      <c r="G4146" t="s">
        <v>12</v>
      </c>
    </row>
    <row r="4147" spans="1:7" x14ac:dyDescent="0.2">
      <c r="A4147" t="s">
        <v>4374</v>
      </c>
      <c r="B4147" t="s">
        <v>4186</v>
      </c>
      <c r="C4147" t="s">
        <v>4187</v>
      </c>
      <c r="D4147" t="s">
        <v>10</v>
      </c>
      <c r="E4147" t="s">
        <v>11</v>
      </c>
      <c r="F4147" t="str">
        <f>_xlfn.XLOOKUP(B4147,'[1]แก้ไขชื่อผู้ดูแล 08-1168'!A:A,'[1]แก้ไขชื่อผู้ดูแล 08-1168'!O:O)</f>
        <v>อ.เมืองนครสวรรค์</v>
      </c>
      <c r="G4147" t="s">
        <v>45</v>
      </c>
    </row>
    <row r="4148" spans="1:7" x14ac:dyDescent="0.2">
      <c r="A4148" t="s">
        <v>4375</v>
      </c>
      <c r="B4148" t="s">
        <v>8</v>
      </c>
      <c r="C4148" t="s">
        <v>9</v>
      </c>
      <c r="D4148" t="s">
        <v>10</v>
      </c>
      <c r="E4148" t="s">
        <v>11</v>
      </c>
      <c r="F4148" t="str">
        <f>_xlfn.XLOOKUP(B4148,'[1]แก้ไขชื่อผู้ดูแล 08-1168'!A:A,'[1]แก้ไขชื่อผู้ดูแล 08-1168'!O:O)</f>
        <v>อ.โกสัมพีนคร</v>
      </c>
      <c r="G4148" t="s">
        <v>12</v>
      </c>
    </row>
    <row r="4149" spans="1:7" x14ac:dyDescent="0.2">
      <c r="A4149" t="s">
        <v>4376</v>
      </c>
      <c r="B4149" t="s">
        <v>81</v>
      </c>
      <c r="C4149" t="s">
        <v>82</v>
      </c>
      <c r="D4149" t="s">
        <v>10</v>
      </c>
      <c r="E4149" t="s">
        <v>11</v>
      </c>
      <c r="F4149" t="str">
        <f>_xlfn.XLOOKUP(B4149,'[1]แก้ไขชื่อผู้ดูแล 08-1168'!A:A,'[1]แก้ไขชื่อผู้ดูแล 08-1168'!O:O)</f>
        <v>อ.กิ่งวังเจ้า</v>
      </c>
      <c r="G4149" t="s">
        <v>83</v>
      </c>
    </row>
    <row r="4150" spans="1:7" x14ac:dyDescent="0.2">
      <c r="A4150" t="s">
        <v>4377</v>
      </c>
      <c r="B4150" t="s">
        <v>43</v>
      </c>
      <c r="C4150" t="s">
        <v>44</v>
      </c>
      <c r="D4150" t="s">
        <v>10</v>
      </c>
      <c r="E4150" t="s">
        <v>11</v>
      </c>
      <c r="F4150" t="str">
        <f>_xlfn.XLOOKUP(B4150,'[1]แก้ไขชื่อผู้ดูแล 08-1168'!A:A,'[1]แก้ไขชื่อผู้ดูแล 08-1168'!O:O)</f>
        <v>อ.เมืองนครสวรรค์</v>
      </c>
      <c r="G4150" t="s">
        <v>45</v>
      </c>
    </row>
    <row r="4151" spans="1:7" x14ac:dyDescent="0.2">
      <c r="A4151" t="s">
        <v>4378</v>
      </c>
      <c r="B4151" t="s">
        <v>148</v>
      </c>
      <c r="C4151" t="s">
        <v>149</v>
      </c>
      <c r="D4151" t="s">
        <v>10</v>
      </c>
      <c r="E4151" t="s">
        <v>11</v>
      </c>
      <c r="F4151" t="str">
        <f>_xlfn.XLOOKUP(B4151,'[1]แก้ไขชื่อผู้ดูแล 08-1168'!A:A,'[1]แก้ไขชื่อผู้ดูแล 08-1168'!O:O)</f>
        <v>อ.เมือง</v>
      </c>
      <c r="G4151" t="s">
        <v>12</v>
      </c>
    </row>
    <row r="4152" spans="1:7" x14ac:dyDescent="0.2">
      <c r="A4152" t="s">
        <v>4379</v>
      </c>
      <c r="B4152" t="s">
        <v>93</v>
      </c>
      <c r="C4152" t="s">
        <v>94</v>
      </c>
      <c r="D4152" t="s">
        <v>10</v>
      </c>
      <c r="E4152" t="s">
        <v>11</v>
      </c>
      <c r="F4152" t="str">
        <f>_xlfn.XLOOKUP(B4152,'[1]แก้ไขชื่อผู้ดูแล 08-1168'!A:A,'[1]แก้ไขชื่อผู้ดูแล 08-1168'!O:O)</f>
        <v>อ. คีรีมาศ</v>
      </c>
      <c r="G4152" t="s">
        <v>62</v>
      </c>
    </row>
    <row r="4153" spans="1:7" x14ac:dyDescent="0.2">
      <c r="A4153" t="s">
        <v>4380</v>
      </c>
      <c r="B4153" t="s">
        <v>148</v>
      </c>
      <c r="C4153" t="s">
        <v>149</v>
      </c>
      <c r="D4153" t="s">
        <v>10</v>
      </c>
      <c r="E4153" t="s">
        <v>11</v>
      </c>
      <c r="F4153" t="str">
        <f>_xlfn.XLOOKUP(B4153,'[1]แก้ไขชื่อผู้ดูแล 08-1168'!A:A,'[1]แก้ไขชื่อผู้ดูแล 08-1168'!O:O)</f>
        <v>อ.เมือง</v>
      </c>
      <c r="G4153" t="s">
        <v>12</v>
      </c>
    </row>
    <row r="4154" spans="1:7" x14ac:dyDescent="0.2">
      <c r="A4154" t="s">
        <v>4381</v>
      </c>
      <c r="B4154" t="s">
        <v>39</v>
      </c>
      <c r="C4154" t="s">
        <v>40</v>
      </c>
      <c r="D4154" t="s">
        <v>10</v>
      </c>
      <c r="E4154" t="s">
        <v>11</v>
      </c>
      <c r="F4154" t="str">
        <f>_xlfn.XLOOKUP(B4154,'[1]แก้ไขชื่อผู้ดูแล 08-1168'!A:A,'[1]แก้ไขชื่อผู้ดูแล 08-1168'!O:O)</f>
        <v>อ.หล่มสัก</v>
      </c>
      <c r="G4154" t="s">
        <v>22</v>
      </c>
    </row>
    <row r="4155" spans="1:7" x14ac:dyDescent="0.2">
      <c r="A4155" t="s">
        <v>4382</v>
      </c>
      <c r="B4155" t="s">
        <v>24</v>
      </c>
      <c r="C4155" t="s">
        <v>25</v>
      </c>
      <c r="D4155" t="s">
        <v>10</v>
      </c>
      <c r="E4155" t="s">
        <v>11</v>
      </c>
      <c r="F4155" t="str">
        <f>_xlfn.XLOOKUP(B4155,'[1]แก้ไขชื่อผู้ดูแล 08-1168'!A:A,'[1]แก้ไขชื่อผู้ดูแล 08-1168'!O:O)</f>
        <v>อ.ศรีเทพ</v>
      </c>
      <c r="G4155" t="s">
        <v>22</v>
      </c>
    </row>
    <row r="4156" spans="1:7" x14ac:dyDescent="0.2">
      <c r="A4156" t="s">
        <v>4383</v>
      </c>
      <c r="B4156" t="s">
        <v>73</v>
      </c>
      <c r="C4156" t="s">
        <v>74</v>
      </c>
      <c r="D4156" t="s">
        <v>10</v>
      </c>
      <c r="E4156" t="s">
        <v>11</v>
      </c>
      <c r="F4156" t="str">
        <f>_xlfn.XLOOKUP(B4156,'[1]แก้ไขชื่อผู้ดูแล 08-1168'!A:A,'[1]แก้ไขชื่อผู้ดูแล 08-1168'!O:O)</f>
        <v>อ.หล่มสัก</v>
      </c>
      <c r="G4156" t="s">
        <v>22</v>
      </c>
    </row>
    <row r="4157" spans="1:7" x14ac:dyDescent="0.2">
      <c r="A4157" t="s">
        <v>4384</v>
      </c>
      <c r="B4157" t="s">
        <v>8</v>
      </c>
      <c r="C4157" t="s">
        <v>9</v>
      </c>
      <c r="D4157" t="s">
        <v>10</v>
      </c>
      <c r="E4157" t="s">
        <v>11</v>
      </c>
      <c r="F4157" t="str">
        <f>_xlfn.XLOOKUP(B4157,'[1]แก้ไขชื่อผู้ดูแล 08-1168'!A:A,'[1]แก้ไขชื่อผู้ดูแล 08-1168'!O:O)</f>
        <v>อ.โกสัมพีนคร</v>
      </c>
      <c r="G4157" t="s">
        <v>12</v>
      </c>
    </row>
    <row r="4158" spans="1:7" x14ac:dyDescent="0.2">
      <c r="A4158" t="s">
        <v>4385</v>
      </c>
      <c r="B4158" t="s">
        <v>43</v>
      </c>
      <c r="C4158" t="s">
        <v>44</v>
      </c>
      <c r="D4158" t="s">
        <v>10</v>
      </c>
      <c r="E4158" t="s">
        <v>11</v>
      </c>
      <c r="F4158" t="str">
        <f>_xlfn.XLOOKUP(B4158,'[1]แก้ไขชื่อผู้ดูแล 08-1168'!A:A,'[1]แก้ไขชื่อผู้ดูแล 08-1168'!O:O)</f>
        <v>อ.เมืองนครสวรรค์</v>
      </c>
      <c r="G4158" t="s">
        <v>45</v>
      </c>
    </row>
    <row r="4159" spans="1:7" x14ac:dyDescent="0.2">
      <c r="A4159" t="s">
        <v>4386</v>
      </c>
      <c r="B4159" t="s">
        <v>4186</v>
      </c>
      <c r="C4159" t="s">
        <v>4187</v>
      </c>
      <c r="D4159" t="s">
        <v>10</v>
      </c>
      <c r="E4159" t="s">
        <v>11</v>
      </c>
      <c r="F4159" t="str">
        <f>_xlfn.XLOOKUP(B4159,'[1]แก้ไขชื่อผู้ดูแล 08-1168'!A:A,'[1]แก้ไขชื่อผู้ดูแล 08-1168'!O:O)</f>
        <v>อ.เมืองนครสวรรค์</v>
      </c>
      <c r="G4159" t="s">
        <v>45</v>
      </c>
    </row>
    <row r="4160" spans="1:7" x14ac:dyDescent="0.2">
      <c r="A4160" t="s">
        <v>4387</v>
      </c>
      <c r="B4160" t="s">
        <v>93</v>
      </c>
      <c r="C4160" t="s">
        <v>94</v>
      </c>
      <c r="D4160" t="s">
        <v>10</v>
      </c>
      <c r="E4160" t="s">
        <v>11</v>
      </c>
      <c r="F4160" t="str">
        <f>_xlfn.XLOOKUP(B4160,'[1]แก้ไขชื่อผู้ดูแล 08-1168'!A:A,'[1]แก้ไขชื่อผู้ดูแล 08-1168'!O:O)</f>
        <v>อ. คีรีมาศ</v>
      </c>
      <c r="G4160" t="s">
        <v>62</v>
      </c>
    </row>
    <row r="4161" spans="1:7" x14ac:dyDescent="0.2">
      <c r="A4161" t="s">
        <v>4388</v>
      </c>
      <c r="B4161" t="s">
        <v>8</v>
      </c>
      <c r="C4161" t="s">
        <v>9</v>
      </c>
      <c r="D4161" t="s">
        <v>10</v>
      </c>
      <c r="E4161" t="s">
        <v>11</v>
      </c>
      <c r="F4161" t="str">
        <f>_xlfn.XLOOKUP(B4161,'[1]แก้ไขชื่อผู้ดูแล 08-1168'!A:A,'[1]แก้ไขชื่อผู้ดูแล 08-1168'!O:O)</f>
        <v>อ.โกสัมพีนคร</v>
      </c>
      <c r="G4161" t="s">
        <v>12</v>
      </c>
    </row>
    <row r="4162" spans="1:7" x14ac:dyDescent="0.2">
      <c r="A4162" t="s">
        <v>4389</v>
      </c>
      <c r="B4162" t="s">
        <v>93</v>
      </c>
      <c r="C4162" t="s">
        <v>94</v>
      </c>
      <c r="D4162" t="s">
        <v>10</v>
      </c>
      <c r="E4162" t="s">
        <v>11</v>
      </c>
      <c r="F4162" t="str">
        <f>_xlfn.XLOOKUP(B4162,'[1]แก้ไขชื่อผู้ดูแล 08-1168'!A:A,'[1]แก้ไขชื่อผู้ดูแล 08-1168'!O:O)</f>
        <v>อ. คีรีมาศ</v>
      </c>
      <c r="G4162" t="s">
        <v>62</v>
      </c>
    </row>
    <row r="4163" spans="1:7" x14ac:dyDescent="0.2">
      <c r="A4163" t="s">
        <v>4390</v>
      </c>
      <c r="B4163" t="s">
        <v>4186</v>
      </c>
      <c r="C4163" t="s">
        <v>4187</v>
      </c>
      <c r="D4163" t="s">
        <v>10</v>
      </c>
      <c r="E4163" t="s">
        <v>11</v>
      </c>
      <c r="F4163" t="str">
        <f>_xlfn.XLOOKUP(B4163,'[1]แก้ไขชื่อผู้ดูแล 08-1168'!A:A,'[1]แก้ไขชื่อผู้ดูแล 08-1168'!O:O)</f>
        <v>อ.เมืองนครสวรรค์</v>
      </c>
      <c r="G4163" t="s">
        <v>45</v>
      </c>
    </row>
    <row r="4164" spans="1:7" x14ac:dyDescent="0.2">
      <c r="A4164" t="s">
        <v>4391</v>
      </c>
      <c r="B4164" t="s">
        <v>216</v>
      </c>
      <c r="C4164" t="s">
        <v>217</v>
      </c>
      <c r="D4164" t="s">
        <v>10</v>
      </c>
      <c r="E4164" t="s">
        <v>11</v>
      </c>
      <c r="F4164" t="str">
        <f>_xlfn.XLOOKUP(B4164,'[1]แก้ไขชื่อผู้ดูแล 08-1168'!A:A,'[1]แก้ไขชื่อผู้ดูแล 08-1168'!O:O)</f>
        <v>อ.ขาณุวรลักษบุรี</v>
      </c>
      <c r="G4164" t="s">
        <v>12</v>
      </c>
    </row>
    <row r="4165" spans="1:7" x14ac:dyDescent="0.2">
      <c r="A4165" t="s">
        <v>4392</v>
      </c>
      <c r="B4165" t="s">
        <v>43</v>
      </c>
      <c r="C4165" t="s">
        <v>44</v>
      </c>
      <c r="D4165" t="s">
        <v>10</v>
      </c>
      <c r="E4165" t="s">
        <v>11</v>
      </c>
      <c r="F4165" t="str">
        <f>_xlfn.XLOOKUP(B4165,'[1]แก้ไขชื่อผู้ดูแล 08-1168'!A:A,'[1]แก้ไขชื่อผู้ดูแล 08-1168'!O:O)</f>
        <v>อ.เมืองนครสวรรค์</v>
      </c>
      <c r="G4165" t="s">
        <v>45</v>
      </c>
    </row>
    <row r="4166" spans="1:7" x14ac:dyDescent="0.2">
      <c r="A4166" t="s">
        <v>4393</v>
      </c>
      <c r="B4166" t="s">
        <v>1032</v>
      </c>
      <c r="C4166" t="s">
        <v>1033</v>
      </c>
      <c r="D4166" t="s">
        <v>10</v>
      </c>
      <c r="E4166" t="s">
        <v>11</v>
      </c>
      <c r="F4166" t="str">
        <f>_xlfn.XLOOKUP(B4166,'[1]แก้ไขชื่อผู้ดูแล 08-1168'!A:A,'[1]แก้ไขชื่อผู้ดูแล 08-1168'!O:O)</f>
        <v>อ.โบสถ์</v>
      </c>
      <c r="G4166" t="s">
        <v>173</v>
      </c>
    </row>
    <row r="4167" spans="1:7" x14ac:dyDescent="0.2">
      <c r="A4167" t="s">
        <v>4394</v>
      </c>
      <c r="B4167" t="s">
        <v>1833</v>
      </c>
      <c r="C4167" t="s">
        <v>1834</v>
      </c>
      <c r="D4167" t="s">
        <v>10</v>
      </c>
      <c r="E4167" t="s">
        <v>11</v>
      </c>
      <c r="F4167" t="str">
        <f>_xlfn.XLOOKUP(B4167,'[1]แก้ไขชื่อผู้ดูแล 08-1168'!A:A,'[1]แก้ไขชื่อผู้ดูแล 08-1168'!O:O)</f>
        <v>อ.คีรีมาศ</v>
      </c>
      <c r="G4167" t="s">
        <v>62</v>
      </c>
    </row>
    <row r="4168" spans="1:7" x14ac:dyDescent="0.2">
      <c r="A4168" t="s">
        <v>4395</v>
      </c>
      <c r="B4168" t="s">
        <v>2052</v>
      </c>
      <c r="C4168" t="s">
        <v>2053</v>
      </c>
      <c r="D4168" t="s">
        <v>10</v>
      </c>
      <c r="E4168" t="s">
        <v>11</v>
      </c>
      <c r="F4168" t="str">
        <f>_xlfn.XLOOKUP(B4168,'[1]แก้ไขชื่อผู้ดูแล 08-1168'!A:A,'[1]แก้ไขชื่อผู้ดูแล 08-1168'!O:O)</f>
        <v>อ.ขาณุวรลักษ์บุรี</v>
      </c>
      <c r="G4168" t="s">
        <v>12</v>
      </c>
    </row>
    <row r="4169" spans="1:7" x14ac:dyDescent="0.2">
      <c r="A4169" t="s">
        <v>4396</v>
      </c>
      <c r="B4169" t="s">
        <v>64</v>
      </c>
      <c r="C4169" t="s">
        <v>65</v>
      </c>
      <c r="D4169" t="s">
        <v>10</v>
      </c>
      <c r="E4169" t="s">
        <v>11</v>
      </c>
      <c r="F4169" t="str">
        <f>_xlfn.XLOOKUP(B4169,'[1]แก้ไขชื่อผู้ดูแล 08-1168'!A:A,'[1]แก้ไขชื่อผู้ดูแล 08-1168'!O:O)</f>
        <v>ตาคลี</v>
      </c>
      <c r="G4169" t="s">
        <v>45</v>
      </c>
    </row>
    <row r="4170" spans="1:7" x14ac:dyDescent="0.2">
      <c r="A4170" t="s">
        <v>4397</v>
      </c>
      <c r="B4170" t="s">
        <v>43</v>
      </c>
      <c r="C4170" t="s">
        <v>44</v>
      </c>
      <c r="D4170" t="s">
        <v>10</v>
      </c>
      <c r="E4170" t="s">
        <v>11</v>
      </c>
      <c r="F4170" t="str">
        <f>_xlfn.XLOOKUP(B4170,'[1]แก้ไขชื่อผู้ดูแล 08-1168'!A:A,'[1]แก้ไขชื่อผู้ดูแล 08-1168'!O:O)</f>
        <v>อ.เมืองนครสวรรค์</v>
      </c>
      <c r="G4170" t="s">
        <v>45</v>
      </c>
    </row>
    <row r="4171" spans="1:7" x14ac:dyDescent="0.2">
      <c r="A4171" t="s">
        <v>4398</v>
      </c>
      <c r="B4171" t="s">
        <v>24</v>
      </c>
      <c r="C4171" t="s">
        <v>25</v>
      </c>
      <c r="D4171" t="s">
        <v>10</v>
      </c>
      <c r="E4171" t="s">
        <v>11</v>
      </c>
      <c r="F4171" t="str">
        <f>_xlfn.XLOOKUP(B4171,'[1]แก้ไขชื่อผู้ดูแล 08-1168'!A:A,'[1]แก้ไขชื่อผู้ดูแล 08-1168'!O:O)</f>
        <v>อ.ศรีเทพ</v>
      </c>
      <c r="G4171" t="s">
        <v>22</v>
      </c>
    </row>
    <row r="4172" spans="1:7" x14ac:dyDescent="0.2">
      <c r="A4172" t="s">
        <v>4399</v>
      </c>
      <c r="B4172" t="s">
        <v>73</v>
      </c>
      <c r="C4172" t="s">
        <v>74</v>
      </c>
      <c r="D4172" t="s">
        <v>10</v>
      </c>
      <c r="E4172" t="s">
        <v>11</v>
      </c>
      <c r="F4172" t="str">
        <f>_xlfn.XLOOKUP(B4172,'[1]แก้ไขชื่อผู้ดูแล 08-1168'!A:A,'[1]แก้ไขชื่อผู้ดูแล 08-1168'!O:O)</f>
        <v>อ.หล่มสัก</v>
      </c>
      <c r="G4172" t="s">
        <v>22</v>
      </c>
    </row>
    <row r="4173" spans="1:7" x14ac:dyDescent="0.2">
      <c r="A4173" t="s">
        <v>4400</v>
      </c>
      <c r="B4173" t="s">
        <v>17</v>
      </c>
      <c r="C4173" t="s">
        <v>18</v>
      </c>
      <c r="D4173" t="s">
        <v>10</v>
      </c>
      <c r="E4173" t="s">
        <v>11</v>
      </c>
      <c r="F4173" t="str">
        <f>_xlfn.XLOOKUP(B4173,'[1]แก้ไขชื่อผู้ดูแล 08-1168'!A:A,'[1]แก้ไขชื่อผู้ดูแล 08-1168'!O:O)</f>
        <v>อ.พรานกระต่าย</v>
      </c>
      <c r="G4173" t="s">
        <v>12</v>
      </c>
    </row>
    <row r="4174" spans="1:7" x14ac:dyDescent="0.2">
      <c r="A4174" t="s">
        <v>4401</v>
      </c>
      <c r="B4174" t="s">
        <v>17</v>
      </c>
      <c r="C4174" t="s">
        <v>18</v>
      </c>
      <c r="D4174" t="s">
        <v>10</v>
      </c>
      <c r="E4174" t="s">
        <v>11</v>
      </c>
      <c r="F4174" t="str">
        <f>_xlfn.XLOOKUP(B4174,'[1]แก้ไขชื่อผู้ดูแล 08-1168'!A:A,'[1]แก้ไขชื่อผู้ดูแล 08-1168'!O:O)</f>
        <v>อ.พรานกระต่าย</v>
      </c>
      <c r="G4174" t="s">
        <v>12</v>
      </c>
    </row>
    <row r="4175" spans="1:7" x14ac:dyDescent="0.2">
      <c r="A4175" t="s">
        <v>4402</v>
      </c>
      <c r="B4175" t="s">
        <v>216</v>
      </c>
      <c r="C4175" t="s">
        <v>217</v>
      </c>
      <c r="D4175" t="s">
        <v>10</v>
      </c>
      <c r="E4175" t="s">
        <v>11</v>
      </c>
      <c r="F4175" t="str">
        <f>_xlfn.XLOOKUP(B4175,'[1]แก้ไขชื่อผู้ดูแล 08-1168'!A:A,'[1]แก้ไขชื่อผู้ดูแล 08-1168'!O:O)</f>
        <v>อ.ขาณุวรลักษบุรี</v>
      </c>
      <c r="G4175" t="s">
        <v>12</v>
      </c>
    </row>
    <row r="4176" spans="1:7" x14ac:dyDescent="0.2">
      <c r="A4176" t="s">
        <v>4403</v>
      </c>
      <c r="B4176" t="s">
        <v>43</v>
      </c>
      <c r="C4176" t="s">
        <v>44</v>
      </c>
      <c r="D4176" t="s">
        <v>10</v>
      </c>
      <c r="E4176" t="s">
        <v>11</v>
      </c>
      <c r="F4176" t="str">
        <f>_xlfn.XLOOKUP(B4176,'[1]แก้ไขชื่อผู้ดูแล 08-1168'!A:A,'[1]แก้ไขชื่อผู้ดูแล 08-1168'!O:O)</f>
        <v>อ.เมืองนครสวรรค์</v>
      </c>
      <c r="G4176" t="s">
        <v>45</v>
      </c>
    </row>
    <row r="4177" spans="1:7" x14ac:dyDescent="0.2">
      <c r="A4177" t="s">
        <v>4404</v>
      </c>
      <c r="B4177" t="s">
        <v>2826</v>
      </c>
      <c r="C4177" t="s">
        <v>2827</v>
      </c>
      <c r="D4177" t="s">
        <v>10</v>
      </c>
      <c r="E4177" t="s">
        <v>11</v>
      </c>
      <c r="F4177" t="str">
        <f>_xlfn.XLOOKUP(B4177,'[1]แก้ไขชื่อผู้ดูแล 08-1168'!A:A,'[1]แก้ไขชื่อผู้ดูแล 08-1168'!O:O)</f>
        <v>อ.วชิรบารมี</v>
      </c>
      <c r="G4177" t="s">
        <v>58</v>
      </c>
    </row>
    <row r="4178" spans="1:7" x14ac:dyDescent="0.2">
      <c r="A4178" t="s">
        <v>4405</v>
      </c>
      <c r="B4178" t="s">
        <v>8</v>
      </c>
      <c r="C4178" t="s">
        <v>9</v>
      </c>
      <c r="D4178" t="s">
        <v>10</v>
      </c>
      <c r="E4178" t="s">
        <v>11</v>
      </c>
      <c r="F4178" t="str">
        <f>_xlfn.XLOOKUP(B4178,'[1]แก้ไขชื่อผู้ดูแล 08-1168'!A:A,'[1]แก้ไขชื่อผู้ดูแล 08-1168'!O:O)</f>
        <v>อ.โกสัมพีนคร</v>
      </c>
      <c r="G4178" t="s">
        <v>12</v>
      </c>
    </row>
    <row r="4179" spans="1:7" x14ac:dyDescent="0.2">
      <c r="A4179" t="s">
        <v>4406</v>
      </c>
      <c r="B4179" t="s">
        <v>657</v>
      </c>
      <c r="C4179" t="s">
        <v>658</v>
      </c>
      <c r="D4179" t="s">
        <v>10</v>
      </c>
      <c r="E4179" t="s">
        <v>11</v>
      </c>
      <c r="F4179" t="str">
        <f>_xlfn.XLOOKUP(B4179,'[1]แก้ไขชื่อผู้ดูแล 08-1168'!A:A,'[1]แก้ไขชื่อผู้ดูแล 08-1168'!O:O)</f>
        <v>อ.แม่สอด</v>
      </c>
      <c r="G4179" t="s">
        <v>83</v>
      </c>
    </row>
    <row r="4180" spans="1:7" x14ac:dyDescent="0.2">
      <c r="A4180" t="s">
        <v>4407</v>
      </c>
      <c r="B4180" t="s">
        <v>210</v>
      </c>
      <c r="C4180" t="s">
        <v>211</v>
      </c>
      <c r="D4180" t="s">
        <v>10</v>
      </c>
      <c r="E4180" t="s">
        <v>11</v>
      </c>
      <c r="F4180" t="str">
        <f>_xlfn.XLOOKUP(B4180,'[1]แก้ไขชื่อผู้ดูแล 08-1168'!A:A,'[1]แก้ไขชื่อผู้ดูแล 08-1168'!O:O)</f>
        <v>อ.ขาณุวรลักษบุรี</v>
      </c>
      <c r="G4180" t="s">
        <v>12</v>
      </c>
    </row>
    <row r="4181" spans="1:7" x14ac:dyDescent="0.2">
      <c r="A4181" t="s">
        <v>4408</v>
      </c>
      <c r="B4181" t="s">
        <v>402</v>
      </c>
      <c r="C4181" t="s">
        <v>403</v>
      </c>
      <c r="D4181" t="s">
        <v>10</v>
      </c>
      <c r="E4181" t="s">
        <v>11</v>
      </c>
      <c r="F4181" t="str">
        <f>_xlfn.XLOOKUP(B4181,'[1]แก้ไขชื่อผู้ดูแล 08-1168'!A:A,'[1]แก้ไขชื่อผู้ดูแล 08-1168'!O:O)</f>
        <v>อ.เมืองกำแพงเพชร</v>
      </c>
      <c r="G4181" t="s">
        <v>12</v>
      </c>
    </row>
    <row r="4182" spans="1:7" x14ac:dyDescent="0.2">
      <c r="A4182" t="s">
        <v>4409</v>
      </c>
      <c r="B4182" t="s">
        <v>17</v>
      </c>
      <c r="C4182" t="s">
        <v>18</v>
      </c>
      <c r="D4182" t="s">
        <v>10</v>
      </c>
      <c r="E4182" t="s">
        <v>11</v>
      </c>
      <c r="F4182" t="str">
        <f>_xlfn.XLOOKUP(B4182,'[1]แก้ไขชื่อผู้ดูแล 08-1168'!A:A,'[1]แก้ไขชื่อผู้ดูแล 08-1168'!O:O)</f>
        <v>อ.พรานกระต่าย</v>
      </c>
      <c r="G4182" t="s">
        <v>12</v>
      </c>
    </row>
    <row r="4183" spans="1:7" x14ac:dyDescent="0.2">
      <c r="A4183" t="s">
        <v>4410</v>
      </c>
      <c r="B4183" t="s">
        <v>20</v>
      </c>
      <c r="C4183" t="s">
        <v>21</v>
      </c>
      <c r="D4183" t="s">
        <v>10</v>
      </c>
      <c r="E4183" t="s">
        <v>11</v>
      </c>
      <c r="F4183" t="str">
        <f>_xlfn.XLOOKUP(B4183,'[1]แก้ไขชื่อผู้ดูแล 08-1168'!A:A,'[1]แก้ไขชื่อผู้ดูแล 08-1168'!O:O)</f>
        <v>อ.บึงสามพัน</v>
      </c>
      <c r="G4183" t="s">
        <v>22</v>
      </c>
    </row>
    <row r="4184" spans="1:7" x14ac:dyDescent="0.2">
      <c r="A4184" t="s">
        <v>4411</v>
      </c>
      <c r="B4184" t="s">
        <v>39</v>
      </c>
      <c r="C4184" t="s">
        <v>40</v>
      </c>
      <c r="D4184" t="s">
        <v>10</v>
      </c>
      <c r="E4184" t="s">
        <v>11</v>
      </c>
      <c r="F4184" t="str">
        <f>_xlfn.XLOOKUP(B4184,'[1]แก้ไขชื่อผู้ดูแล 08-1168'!A:A,'[1]แก้ไขชื่อผู้ดูแล 08-1168'!O:O)</f>
        <v>อ.หล่มสัก</v>
      </c>
      <c r="G4184" t="s">
        <v>22</v>
      </c>
    </row>
    <row r="4185" spans="1:7" x14ac:dyDescent="0.2">
      <c r="A4185" t="s">
        <v>4412</v>
      </c>
      <c r="B4185" t="s">
        <v>24</v>
      </c>
      <c r="C4185" t="s">
        <v>25</v>
      </c>
      <c r="D4185" t="s">
        <v>10</v>
      </c>
      <c r="E4185" t="s">
        <v>11</v>
      </c>
      <c r="F4185" t="str">
        <f>_xlfn.XLOOKUP(B4185,'[1]แก้ไขชื่อผู้ดูแล 08-1168'!A:A,'[1]แก้ไขชื่อผู้ดูแล 08-1168'!O:O)</f>
        <v>อ.ศรีเทพ</v>
      </c>
      <c r="G4185" t="s">
        <v>22</v>
      </c>
    </row>
    <row r="4186" spans="1:7" x14ac:dyDescent="0.2">
      <c r="A4186" t="s">
        <v>4413</v>
      </c>
      <c r="B4186" t="s">
        <v>100</v>
      </c>
      <c r="C4186" t="s">
        <v>101</v>
      </c>
      <c r="D4186" t="s">
        <v>10</v>
      </c>
      <c r="E4186" t="s">
        <v>11</v>
      </c>
      <c r="F4186" t="str">
        <f>_xlfn.XLOOKUP(B4186,'[1]แก้ไขชื่อผู้ดูแล 08-1168'!A:A,'[1]แก้ไขชื่อผู้ดูแล 08-1168'!O:O)</f>
        <v>อ.หล่มสัก</v>
      </c>
      <c r="G4186" t="s">
        <v>22</v>
      </c>
    </row>
    <row r="4187" spans="1:7" x14ac:dyDescent="0.2">
      <c r="A4187" t="s">
        <v>4414</v>
      </c>
      <c r="B4187" t="s">
        <v>100</v>
      </c>
      <c r="C4187" t="s">
        <v>101</v>
      </c>
      <c r="D4187" t="s">
        <v>10</v>
      </c>
      <c r="E4187" t="s">
        <v>11</v>
      </c>
      <c r="F4187" t="str">
        <f>_xlfn.XLOOKUP(B4187,'[1]แก้ไขชื่อผู้ดูแล 08-1168'!A:A,'[1]แก้ไขชื่อผู้ดูแล 08-1168'!O:O)</f>
        <v>อ.หล่มสัก</v>
      </c>
      <c r="G4187" t="s">
        <v>22</v>
      </c>
    </row>
    <row r="4188" spans="1:7" x14ac:dyDescent="0.2">
      <c r="A4188" t="s">
        <v>4415</v>
      </c>
      <c r="B4188" t="s">
        <v>3291</v>
      </c>
      <c r="C4188" t="s">
        <v>3292</v>
      </c>
      <c r="D4188" t="s">
        <v>10</v>
      </c>
      <c r="E4188" t="s">
        <v>11</v>
      </c>
      <c r="F4188" t="str">
        <f>_xlfn.XLOOKUP(B4188,'[1]แก้ไขชื่อผู้ดูแล 08-1168'!A:A,'[1]แก้ไขชื่อผู้ดูแล 08-1168'!O:O)</f>
        <v>อ.บางมูลนาก</v>
      </c>
      <c r="G4188" t="s">
        <v>58</v>
      </c>
    </row>
    <row r="4189" spans="1:7" x14ac:dyDescent="0.2">
      <c r="A4189" t="s">
        <v>4416</v>
      </c>
      <c r="B4189" t="s">
        <v>4344</v>
      </c>
      <c r="C4189" t="s">
        <v>4345</v>
      </c>
      <c r="D4189" t="s">
        <v>10</v>
      </c>
      <c r="E4189" t="s">
        <v>11</v>
      </c>
      <c r="F4189" t="str">
        <f>_xlfn.XLOOKUP(B4189,'[1]แก้ไขชื่อผู้ดูแล 08-1168'!A:A,'[1]แก้ไขชื่อผู้ดูแล 08-1168'!O:O)</f>
        <v>อ.วชิรบารมี</v>
      </c>
      <c r="G4189" t="s">
        <v>58</v>
      </c>
    </row>
    <row r="4190" spans="1:7" x14ac:dyDescent="0.2">
      <c r="A4190" t="s">
        <v>4417</v>
      </c>
      <c r="B4190" t="s">
        <v>48</v>
      </c>
      <c r="C4190" t="s">
        <v>49</v>
      </c>
      <c r="D4190" t="s">
        <v>10</v>
      </c>
      <c r="E4190" t="s">
        <v>11</v>
      </c>
      <c r="F4190" t="str">
        <f>_xlfn.XLOOKUP(B4190,'[1]แก้ไขชื่อผู้ดูแล 08-1168'!A:A,'[1]แก้ไขชื่อผู้ดูแล 08-1168'!O:O)</f>
        <v>อ.เมืองกำแพงเพชร</v>
      </c>
      <c r="G4190" t="s">
        <v>12</v>
      </c>
    </row>
    <row r="4191" spans="1:7" x14ac:dyDescent="0.2">
      <c r="A4191" t="s">
        <v>4418</v>
      </c>
      <c r="B4191" t="s">
        <v>216</v>
      </c>
      <c r="C4191" t="s">
        <v>217</v>
      </c>
      <c r="D4191" t="s">
        <v>10</v>
      </c>
      <c r="E4191" t="s">
        <v>11</v>
      </c>
      <c r="F4191" t="str">
        <f>_xlfn.XLOOKUP(B4191,'[1]แก้ไขชื่อผู้ดูแล 08-1168'!A:A,'[1]แก้ไขชื่อผู้ดูแล 08-1168'!O:O)</f>
        <v>อ.ขาณุวรลักษบุรี</v>
      </c>
      <c r="G4191" t="s">
        <v>12</v>
      </c>
    </row>
    <row r="4192" spans="1:7" x14ac:dyDescent="0.2">
      <c r="A4192" t="s">
        <v>4419</v>
      </c>
      <c r="B4192" t="s">
        <v>43</v>
      </c>
      <c r="C4192" t="s">
        <v>44</v>
      </c>
      <c r="D4192" t="s">
        <v>10</v>
      </c>
      <c r="E4192" t="s">
        <v>11</v>
      </c>
      <c r="F4192" t="str">
        <f>_xlfn.XLOOKUP(B4192,'[1]แก้ไขชื่อผู้ดูแล 08-1168'!A:A,'[1]แก้ไขชื่อผู้ดูแล 08-1168'!O:O)</f>
        <v>อ.เมืองนครสวรรค์</v>
      </c>
      <c r="G4192" t="s">
        <v>45</v>
      </c>
    </row>
    <row r="4193" spans="1:7" x14ac:dyDescent="0.2">
      <c r="A4193" t="s">
        <v>4420</v>
      </c>
      <c r="B4193" t="s">
        <v>204</v>
      </c>
      <c r="C4193" t="s">
        <v>205</v>
      </c>
      <c r="D4193" t="s">
        <v>10</v>
      </c>
      <c r="E4193" t="s">
        <v>11</v>
      </c>
      <c r="F4193" t="str">
        <f>_xlfn.XLOOKUP(B4193,'[1]แก้ไขชื่อผู้ดูแล 08-1168'!A:A,'[1]แก้ไขชื่อผู้ดูแล 08-1168'!O:O)</f>
        <v>อ.เมืองตาก</v>
      </c>
      <c r="G4193" t="s">
        <v>83</v>
      </c>
    </row>
    <row r="4194" spans="1:7" x14ac:dyDescent="0.2">
      <c r="A4194" t="s">
        <v>4421</v>
      </c>
      <c r="B4194" t="s">
        <v>17</v>
      </c>
      <c r="C4194" t="s">
        <v>18</v>
      </c>
      <c r="D4194" t="s">
        <v>10</v>
      </c>
      <c r="E4194" t="s">
        <v>11</v>
      </c>
      <c r="F4194" t="str">
        <f>_xlfn.XLOOKUP(B4194,'[1]แก้ไขชื่อผู้ดูแล 08-1168'!A:A,'[1]แก้ไขชื่อผู้ดูแล 08-1168'!O:O)</f>
        <v>อ.พรานกระต่าย</v>
      </c>
      <c r="G4194" t="s">
        <v>12</v>
      </c>
    </row>
    <row r="4195" spans="1:7" x14ac:dyDescent="0.2">
      <c r="A4195" t="s">
        <v>4422</v>
      </c>
      <c r="B4195" t="s">
        <v>8</v>
      </c>
      <c r="C4195" t="s">
        <v>9</v>
      </c>
      <c r="D4195" t="s">
        <v>10</v>
      </c>
      <c r="E4195" t="s">
        <v>11</v>
      </c>
      <c r="F4195" t="str">
        <f>_xlfn.XLOOKUP(B4195,'[1]แก้ไขชื่อผู้ดูแล 08-1168'!A:A,'[1]แก้ไขชื่อผู้ดูแล 08-1168'!O:O)</f>
        <v>อ.โกสัมพีนคร</v>
      </c>
      <c r="G4195" t="s">
        <v>12</v>
      </c>
    </row>
    <row r="4196" spans="1:7" x14ac:dyDescent="0.2">
      <c r="A4196" t="s">
        <v>4423</v>
      </c>
      <c r="B4196" t="s">
        <v>43</v>
      </c>
      <c r="C4196" t="s">
        <v>44</v>
      </c>
      <c r="D4196" t="s">
        <v>10</v>
      </c>
      <c r="E4196" t="s">
        <v>11</v>
      </c>
      <c r="F4196" t="str">
        <f>_xlfn.XLOOKUP(B4196,'[1]แก้ไขชื่อผู้ดูแล 08-1168'!A:A,'[1]แก้ไขชื่อผู้ดูแล 08-1168'!O:O)</f>
        <v>อ.เมืองนครสวรรค์</v>
      </c>
      <c r="G4196" t="s">
        <v>45</v>
      </c>
    </row>
    <row r="4197" spans="1:7" x14ac:dyDescent="0.2">
      <c r="A4197" t="s">
        <v>4424</v>
      </c>
      <c r="B4197" t="s">
        <v>3889</v>
      </c>
      <c r="C4197" t="s">
        <v>3890</v>
      </c>
      <c r="D4197" t="s">
        <v>10</v>
      </c>
      <c r="E4197" t="s">
        <v>11</v>
      </c>
      <c r="F4197" t="str">
        <f>_xlfn.XLOOKUP(B4197,'[1]แก้ไขชื่อผู้ดูแล 08-1168'!A:A,'[1]แก้ไขชื่อผู้ดูแล 08-1168'!O:O)</f>
        <v>อ.เมือง</v>
      </c>
      <c r="G4197" t="s">
        <v>54</v>
      </c>
    </row>
    <row r="4198" spans="1:7" x14ac:dyDescent="0.2">
      <c r="A4198" t="s">
        <v>4425</v>
      </c>
      <c r="B4198" t="s">
        <v>210</v>
      </c>
      <c r="C4198" t="s">
        <v>211</v>
      </c>
      <c r="D4198" t="s">
        <v>10</v>
      </c>
      <c r="E4198" t="s">
        <v>11</v>
      </c>
      <c r="F4198" t="str">
        <f>_xlfn.XLOOKUP(B4198,'[1]แก้ไขชื่อผู้ดูแล 08-1168'!A:A,'[1]แก้ไขชื่อผู้ดูแล 08-1168'!O:O)</f>
        <v>อ.ขาณุวรลักษบุรี</v>
      </c>
      <c r="G4198" t="s">
        <v>12</v>
      </c>
    </row>
    <row r="4199" spans="1:7" x14ac:dyDescent="0.2">
      <c r="A4199" t="s">
        <v>4426</v>
      </c>
      <c r="B4199" t="s">
        <v>24</v>
      </c>
      <c r="C4199" t="s">
        <v>25</v>
      </c>
      <c r="D4199" t="s">
        <v>10</v>
      </c>
      <c r="E4199" t="s">
        <v>11</v>
      </c>
      <c r="F4199" t="str">
        <f>_xlfn.XLOOKUP(B4199,'[1]แก้ไขชื่อผู้ดูแล 08-1168'!A:A,'[1]แก้ไขชื่อผู้ดูแล 08-1168'!O:O)</f>
        <v>อ.ศรีเทพ</v>
      </c>
      <c r="G4199" t="s">
        <v>22</v>
      </c>
    </row>
    <row r="4200" spans="1:7" x14ac:dyDescent="0.2">
      <c r="A4200" t="s">
        <v>4427</v>
      </c>
      <c r="B4200" t="s">
        <v>100</v>
      </c>
      <c r="C4200" t="s">
        <v>101</v>
      </c>
      <c r="D4200" t="s">
        <v>10</v>
      </c>
      <c r="E4200" t="s">
        <v>11</v>
      </c>
      <c r="F4200" t="str">
        <f>_xlfn.XLOOKUP(B4200,'[1]แก้ไขชื่อผู้ดูแล 08-1168'!A:A,'[1]แก้ไขชื่อผู้ดูแล 08-1168'!O:O)</f>
        <v>อ.หล่มสัก</v>
      </c>
      <c r="G4200" t="s">
        <v>22</v>
      </c>
    </row>
    <row r="4201" spans="1:7" x14ac:dyDescent="0.2">
      <c r="A4201" t="s">
        <v>4428</v>
      </c>
      <c r="B4201" t="s">
        <v>43</v>
      </c>
      <c r="C4201" t="s">
        <v>44</v>
      </c>
      <c r="D4201" t="s">
        <v>10</v>
      </c>
      <c r="E4201" t="s">
        <v>11</v>
      </c>
      <c r="F4201" t="str">
        <f>_xlfn.XLOOKUP(B4201,'[1]แก้ไขชื่อผู้ดูแล 08-1168'!A:A,'[1]แก้ไขชื่อผู้ดูแล 08-1168'!O:O)</f>
        <v>อ.เมืองนครสวรรค์</v>
      </c>
      <c r="G4201" t="s">
        <v>45</v>
      </c>
    </row>
    <row r="4202" spans="1:7" x14ac:dyDescent="0.2">
      <c r="A4202" t="s">
        <v>4429</v>
      </c>
      <c r="B4202" t="s">
        <v>216</v>
      </c>
      <c r="C4202" t="s">
        <v>217</v>
      </c>
      <c r="D4202" t="s">
        <v>10</v>
      </c>
      <c r="E4202" t="s">
        <v>11</v>
      </c>
      <c r="F4202" t="str">
        <f>_xlfn.XLOOKUP(B4202,'[1]แก้ไขชื่อผู้ดูแล 08-1168'!A:A,'[1]แก้ไขชื่อผู้ดูแล 08-1168'!O:O)</f>
        <v>อ.ขาณุวรลักษบุรี</v>
      </c>
      <c r="G4202" t="s">
        <v>12</v>
      </c>
    </row>
    <row r="4203" spans="1:7" x14ac:dyDescent="0.2">
      <c r="A4203" t="s">
        <v>4430</v>
      </c>
      <c r="B4203" t="s">
        <v>3291</v>
      </c>
      <c r="C4203" t="s">
        <v>3292</v>
      </c>
      <c r="D4203" t="s">
        <v>10</v>
      </c>
      <c r="E4203" t="s">
        <v>11</v>
      </c>
      <c r="F4203" t="str">
        <f>_xlfn.XLOOKUP(B4203,'[1]แก้ไขชื่อผู้ดูแล 08-1168'!A:A,'[1]แก้ไขชื่อผู้ดูแล 08-1168'!O:O)</f>
        <v>อ.บางมูลนาก</v>
      </c>
      <c r="G4203" t="s">
        <v>58</v>
      </c>
    </row>
    <row r="4204" spans="1:7" x14ac:dyDescent="0.2">
      <c r="A4204" t="s">
        <v>4431</v>
      </c>
      <c r="B4204" t="s">
        <v>2826</v>
      </c>
      <c r="C4204" t="s">
        <v>2827</v>
      </c>
      <c r="D4204" t="s">
        <v>10</v>
      </c>
      <c r="E4204" t="s">
        <v>11</v>
      </c>
      <c r="F4204" t="str">
        <f>_xlfn.XLOOKUP(B4204,'[1]แก้ไขชื่อผู้ดูแล 08-1168'!A:A,'[1]แก้ไขชื่อผู้ดูแล 08-1168'!O:O)</f>
        <v>อ.วชิรบารมี</v>
      </c>
      <c r="G4204" t="s">
        <v>58</v>
      </c>
    </row>
    <row r="4205" spans="1:7" x14ac:dyDescent="0.2">
      <c r="A4205" t="s">
        <v>4432</v>
      </c>
      <c r="B4205" t="s">
        <v>4344</v>
      </c>
      <c r="C4205" t="s">
        <v>4345</v>
      </c>
      <c r="D4205" t="s">
        <v>10</v>
      </c>
      <c r="E4205" t="s">
        <v>11</v>
      </c>
      <c r="F4205" t="str">
        <f>_xlfn.XLOOKUP(B4205,'[1]แก้ไขชื่อผู้ดูแล 08-1168'!A:A,'[1]แก้ไขชื่อผู้ดูแล 08-1168'!O:O)</f>
        <v>อ.วชิรบารมี</v>
      </c>
      <c r="G4205" t="s">
        <v>58</v>
      </c>
    </row>
    <row r="4206" spans="1:7" x14ac:dyDescent="0.2">
      <c r="A4206" t="s">
        <v>4433</v>
      </c>
      <c r="B4206" t="s">
        <v>8</v>
      </c>
      <c r="C4206" t="s">
        <v>9</v>
      </c>
      <c r="D4206" t="s">
        <v>10</v>
      </c>
      <c r="E4206" t="s">
        <v>11</v>
      </c>
      <c r="F4206" t="str">
        <f>_xlfn.XLOOKUP(B4206,'[1]แก้ไขชื่อผู้ดูแล 08-1168'!A:A,'[1]แก้ไขชื่อผู้ดูแล 08-1168'!O:O)</f>
        <v>อ.โกสัมพีนคร</v>
      </c>
      <c r="G4206" t="s">
        <v>12</v>
      </c>
    </row>
    <row r="4207" spans="1:7" x14ac:dyDescent="0.2">
      <c r="A4207" t="s">
        <v>4434</v>
      </c>
      <c r="B4207" t="s">
        <v>93</v>
      </c>
      <c r="C4207" t="s">
        <v>94</v>
      </c>
      <c r="D4207" t="s">
        <v>10</v>
      </c>
      <c r="E4207" t="s">
        <v>11</v>
      </c>
      <c r="F4207" t="str">
        <f>_xlfn.XLOOKUP(B4207,'[1]แก้ไขชื่อผู้ดูแล 08-1168'!A:A,'[1]แก้ไขชื่อผู้ดูแล 08-1168'!O:O)</f>
        <v>อ. คีรีมาศ</v>
      </c>
      <c r="G4207" t="s">
        <v>62</v>
      </c>
    </row>
    <row r="4208" spans="1:7" x14ac:dyDescent="0.2">
      <c r="A4208" t="s">
        <v>4435</v>
      </c>
      <c r="B4208" t="s">
        <v>210</v>
      </c>
      <c r="C4208" t="s">
        <v>211</v>
      </c>
      <c r="D4208" t="s">
        <v>10</v>
      </c>
      <c r="E4208" t="s">
        <v>11</v>
      </c>
      <c r="F4208" t="str">
        <f>_xlfn.XLOOKUP(B4208,'[1]แก้ไขชื่อผู้ดูแล 08-1168'!A:A,'[1]แก้ไขชื่อผู้ดูแล 08-1168'!O:O)</f>
        <v>อ.ขาณุวรลักษบุรี</v>
      </c>
      <c r="G4208" t="s">
        <v>12</v>
      </c>
    </row>
    <row r="4209" spans="1:7" x14ac:dyDescent="0.2">
      <c r="A4209" t="s">
        <v>4436</v>
      </c>
      <c r="B4209" t="s">
        <v>210</v>
      </c>
      <c r="C4209" t="s">
        <v>211</v>
      </c>
      <c r="D4209" t="s">
        <v>10</v>
      </c>
      <c r="E4209" t="s">
        <v>11</v>
      </c>
      <c r="F4209" t="str">
        <f>_xlfn.XLOOKUP(B4209,'[1]แก้ไขชื่อผู้ดูแล 08-1168'!A:A,'[1]แก้ไขชื่อผู้ดูแล 08-1168'!O:O)</f>
        <v>อ.ขาณุวรลักษบุรี</v>
      </c>
      <c r="G4209" t="s">
        <v>12</v>
      </c>
    </row>
    <row r="4210" spans="1:7" x14ac:dyDescent="0.2">
      <c r="A4210" t="s">
        <v>4437</v>
      </c>
      <c r="B4210" t="s">
        <v>24</v>
      </c>
      <c r="C4210" t="s">
        <v>25</v>
      </c>
      <c r="D4210" t="s">
        <v>10</v>
      </c>
      <c r="E4210" t="s">
        <v>11</v>
      </c>
      <c r="F4210" t="str">
        <f>_xlfn.XLOOKUP(B4210,'[1]แก้ไขชื่อผู้ดูแล 08-1168'!A:A,'[1]แก้ไขชื่อผู้ดูแล 08-1168'!O:O)</f>
        <v>อ.ศรีเทพ</v>
      </c>
      <c r="G4210" t="s">
        <v>22</v>
      </c>
    </row>
    <row r="4211" spans="1:7" x14ac:dyDescent="0.2">
      <c r="A4211" t="s">
        <v>4438</v>
      </c>
      <c r="B4211" t="s">
        <v>176</v>
      </c>
      <c r="C4211" t="s">
        <v>177</v>
      </c>
      <c r="D4211" t="s">
        <v>10</v>
      </c>
      <c r="E4211" t="s">
        <v>11</v>
      </c>
      <c r="F4211" t="str">
        <f>_xlfn.XLOOKUP(B4211,'[1]แก้ไขชื่อผู้ดูแล 08-1168'!A:A,'[1]แก้ไขชื่อผู้ดูแล 08-1168'!O:O)</f>
        <v>อ.เมืองพิษณุโลก</v>
      </c>
      <c r="G4211" t="s">
        <v>173</v>
      </c>
    </row>
    <row r="4212" spans="1:7" x14ac:dyDescent="0.2">
      <c r="A4212" t="s">
        <v>4439</v>
      </c>
      <c r="B4212" t="s">
        <v>4225</v>
      </c>
      <c r="C4212" t="s">
        <v>4226</v>
      </c>
      <c r="D4212" t="s">
        <v>10</v>
      </c>
      <c r="E4212" t="s">
        <v>11</v>
      </c>
      <c r="F4212" t="str">
        <f>_xlfn.XLOOKUP(B4212,'[1]แก้ไขชื่อผู้ดูแล 08-1168'!A:A,'[1]แก้ไขชื่อผู้ดูแล 08-1168'!O:O)</f>
        <v>อ.ชาติตระการ</v>
      </c>
      <c r="G4212" t="s">
        <v>173</v>
      </c>
    </row>
    <row r="4213" spans="1:7" x14ac:dyDescent="0.2">
      <c r="A4213" t="s">
        <v>4440</v>
      </c>
      <c r="B4213" t="s">
        <v>43</v>
      </c>
      <c r="C4213" t="s">
        <v>44</v>
      </c>
      <c r="D4213" t="s">
        <v>10</v>
      </c>
      <c r="E4213" t="s">
        <v>11</v>
      </c>
      <c r="F4213" t="str">
        <f>_xlfn.XLOOKUP(B4213,'[1]แก้ไขชื่อผู้ดูแล 08-1168'!A:A,'[1]แก้ไขชื่อผู้ดูแล 08-1168'!O:O)</f>
        <v>อ.เมืองนครสวรรค์</v>
      </c>
      <c r="G4213" t="s">
        <v>45</v>
      </c>
    </row>
    <row r="4214" spans="1:7" x14ac:dyDescent="0.2">
      <c r="A4214" t="s">
        <v>4441</v>
      </c>
      <c r="B4214" t="s">
        <v>352</v>
      </c>
      <c r="C4214" t="s">
        <v>353</v>
      </c>
      <c r="D4214" t="s">
        <v>10</v>
      </c>
      <c r="E4214" t="s">
        <v>11</v>
      </c>
      <c r="F4214" t="str">
        <f>_xlfn.XLOOKUP(B4214,'[1]แก้ไขชื่อผู้ดูแล 08-1168'!A:A,'[1]แก้ไขชื่อผู้ดูแล 08-1168'!O:O)</f>
        <v>อ.เมือง</v>
      </c>
      <c r="G4214" t="s">
        <v>12</v>
      </c>
    </row>
    <row r="4215" spans="1:7" x14ac:dyDescent="0.2">
      <c r="A4215" t="s">
        <v>4442</v>
      </c>
      <c r="B4215" t="s">
        <v>43</v>
      </c>
      <c r="C4215" t="s">
        <v>44</v>
      </c>
      <c r="D4215" t="s">
        <v>10</v>
      </c>
      <c r="E4215" t="s">
        <v>11</v>
      </c>
      <c r="F4215" t="str">
        <f>_xlfn.XLOOKUP(B4215,'[1]แก้ไขชื่อผู้ดูแล 08-1168'!A:A,'[1]แก้ไขชื่อผู้ดูแล 08-1168'!O:O)</f>
        <v>อ.เมืองนครสวรรค์</v>
      </c>
      <c r="G4215" t="s">
        <v>45</v>
      </c>
    </row>
    <row r="4216" spans="1:7" x14ac:dyDescent="0.2">
      <c r="A4216" t="s">
        <v>4443</v>
      </c>
      <c r="B4216" t="s">
        <v>39</v>
      </c>
      <c r="C4216" t="s">
        <v>40</v>
      </c>
      <c r="D4216" t="s">
        <v>10</v>
      </c>
      <c r="E4216" t="s">
        <v>11</v>
      </c>
      <c r="F4216" t="str">
        <f>_xlfn.XLOOKUP(B4216,'[1]แก้ไขชื่อผู้ดูแล 08-1168'!A:A,'[1]แก้ไขชื่อผู้ดูแล 08-1168'!O:O)</f>
        <v>อ.หล่มสัก</v>
      </c>
      <c r="G4216" t="s">
        <v>22</v>
      </c>
    </row>
    <row r="4217" spans="1:7" x14ac:dyDescent="0.2">
      <c r="A4217" t="s">
        <v>4444</v>
      </c>
      <c r="B4217" t="s">
        <v>24</v>
      </c>
      <c r="C4217" t="s">
        <v>25</v>
      </c>
      <c r="D4217" t="s">
        <v>10</v>
      </c>
      <c r="E4217" t="s">
        <v>11</v>
      </c>
      <c r="F4217" t="str">
        <f>_xlfn.XLOOKUP(B4217,'[1]แก้ไขชื่อผู้ดูแล 08-1168'!A:A,'[1]แก้ไขชื่อผู้ดูแล 08-1168'!O:O)</f>
        <v>อ.ศรีเทพ</v>
      </c>
      <c r="G4217" t="s">
        <v>22</v>
      </c>
    </row>
    <row r="4218" spans="1:7" x14ac:dyDescent="0.2">
      <c r="A4218" t="s">
        <v>4445</v>
      </c>
      <c r="B4218" t="s">
        <v>17</v>
      </c>
      <c r="C4218" t="s">
        <v>18</v>
      </c>
      <c r="D4218" t="s">
        <v>10</v>
      </c>
      <c r="E4218" t="s">
        <v>11</v>
      </c>
      <c r="F4218" t="str">
        <f>_xlfn.XLOOKUP(B4218,'[1]แก้ไขชื่อผู้ดูแล 08-1168'!A:A,'[1]แก้ไขชื่อผู้ดูแล 08-1168'!O:O)</f>
        <v>อ.พรานกระต่าย</v>
      </c>
      <c r="G4218" t="s">
        <v>12</v>
      </c>
    </row>
    <row r="4219" spans="1:7" x14ac:dyDescent="0.2">
      <c r="A4219" t="s">
        <v>4446</v>
      </c>
      <c r="B4219" t="s">
        <v>216</v>
      </c>
      <c r="C4219" t="s">
        <v>217</v>
      </c>
      <c r="D4219" t="s">
        <v>10</v>
      </c>
      <c r="E4219" t="s">
        <v>11</v>
      </c>
      <c r="F4219" t="str">
        <f>_xlfn.XLOOKUP(B4219,'[1]แก้ไขชื่อผู้ดูแล 08-1168'!A:A,'[1]แก้ไขชื่อผู้ดูแล 08-1168'!O:O)</f>
        <v>อ.ขาณุวรลักษบุรี</v>
      </c>
      <c r="G4219" t="s">
        <v>12</v>
      </c>
    </row>
    <row r="4220" spans="1:7" x14ac:dyDescent="0.2">
      <c r="A4220" t="s">
        <v>4447</v>
      </c>
      <c r="B4220" t="s">
        <v>43</v>
      </c>
      <c r="C4220" t="s">
        <v>44</v>
      </c>
      <c r="D4220" t="s">
        <v>10</v>
      </c>
      <c r="E4220" t="s">
        <v>11</v>
      </c>
      <c r="F4220" t="str">
        <f>_xlfn.XLOOKUP(B4220,'[1]แก้ไขชื่อผู้ดูแล 08-1168'!A:A,'[1]แก้ไขชื่อผู้ดูแล 08-1168'!O:O)</f>
        <v>อ.เมืองนครสวรรค์</v>
      </c>
      <c r="G4220" t="s">
        <v>45</v>
      </c>
    </row>
    <row r="4221" spans="1:7" x14ac:dyDescent="0.2">
      <c r="A4221" t="s">
        <v>4448</v>
      </c>
      <c r="B4221" t="s">
        <v>93</v>
      </c>
      <c r="C4221" t="s">
        <v>94</v>
      </c>
      <c r="D4221" t="s">
        <v>10</v>
      </c>
      <c r="E4221" t="s">
        <v>11</v>
      </c>
      <c r="F4221" t="str">
        <f>_xlfn.XLOOKUP(B4221,'[1]แก้ไขชื่อผู้ดูแล 08-1168'!A:A,'[1]แก้ไขชื่อผู้ดูแล 08-1168'!O:O)</f>
        <v>อ. คีรีมาศ</v>
      </c>
      <c r="G4221" t="s">
        <v>62</v>
      </c>
    </row>
    <row r="4222" spans="1:7" x14ac:dyDescent="0.2">
      <c r="A4222" t="s">
        <v>4449</v>
      </c>
      <c r="B4222" t="s">
        <v>210</v>
      </c>
      <c r="C4222" t="s">
        <v>211</v>
      </c>
      <c r="D4222" t="s">
        <v>10</v>
      </c>
      <c r="E4222" t="s">
        <v>11</v>
      </c>
      <c r="F4222" t="str">
        <f>_xlfn.XLOOKUP(B4222,'[1]แก้ไขชื่อผู้ดูแล 08-1168'!A:A,'[1]แก้ไขชื่อผู้ดูแล 08-1168'!O:O)</f>
        <v>อ.ขาณุวรลักษบุรี</v>
      </c>
      <c r="G4222" t="s">
        <v>12</v>
      </c>
    </row>
    <row r="4223" spans="1:7" x14ac:dyDescent="0.2">
      <c r="A4223" t="s">
        <v>4450</v>
      </c>
      <c r="B4223" t="s">
        <v>148</v>
      </c>
      <c r="C4223" t="s">
        <v>149</v>
      </c>
      <c r="D4223" t="s">
        <v>10</v>
      </c>
      <c r="E4223" t="s">
        <v>11</v>
      </c>
      <c r="F4223" t="str">
        <f>_xlfn.XLOOKUP(B4223,'[1]แก้ไขชื่อผู้ดูแล 08-1168'!A:A,'[1]แก้ไขชื่อผู้ดูแล 08-1168'!O:O)</f>
        <v>อ.เมือง</v>
      </c>
      <c r="G4223" t="s">
        <v>12</v>
      </c>
    </row>
    <row r="4224" spans="1:7" x14ac:dyDescent="0.2">
      <c r="A4224" t="s">
        <v>4451</v>
      </c>
      <c r="B4224" t="s">
        <v>216</v>
      </c>
      <c r="C4224" t="s">
        <v>217</v>
      </c>
      <c r="D4224" t="s">
        <v>10</v>
      </c>
      <c r="E4224" t="s">
        <v>11</v>
      </c>
      <c r="F4224" t="str">
        <f>_xlfn.XLOOKUP(B4224,'[1]แก้ไขชื่อผู้ดูแล 08-1168'!A:A,'[1]แก้ไขชื่อผู้ดูแล 08-1168'!O:O)</f>
        <v>อ.ขาณุวรลักษบุรี</v>
      </c>
      <c r="G4224" t="s">
        <v>12</v>
      </c>
    </row>
    <row r="4225" spans="1:7" x14ac:dyDescent="0.2">
      <c r="A4225" t="s">
        <v>4452</v>
      </c>
      <c r="B4225" t="s">
        <v>8</v>
      </c>
      <c r="C4225" t="s">
        <v>9</v>
      </c>
      <c r="D4225" t="s">
        <v>10</v>
      </c>
      <c r="E4225" t="s">
        <v>11</v>
      </c>
      <c r="F4225" t="str">
        <f>_xlfn.XLOOKUP(B4225,'[1]แก้ไขชื่อผู้ดูแล 08-1168'!A:A,'[1]แก้ไขชื่อผู้ดูแล 08-1168'!O:O)</f>
        <v>อ.โกสัมพีนคร</v>
      </c>
      <c r="G4225" t="s">
        <v>12</v>
      </c>
    </row>
    <row r="4226" spans="1:7" x14ac:dyDescent="0.2">
      <c r="A4226" t="s">
        <v>4453</v>
      </c>
      <c r="B4226" t="s">
        <v>8</v>
      </c>
      <c r="C4226" t="s">
        <v>9</v>
      </c>
      <c r="D4226" t="s">
        <v>10</v>
      </c>
      <c r="E4226" t="s">
        <v>11</v>
      </c>
      <c r="F4226" t="str">
        <f>_xlfn.XLOOKUP(B4226,'[1]แก้ไขชื่อผู้ดูแล 08-1168'!A:A,'[1]แก้ไขชื่อผู้ดูแล 08-1168'!O:O)</f>
        <v>อ.โกสัมพีนคร</v>
      </c>
      <c r="G4226" t="s">
        <v>12</v>
      </c>
    </row>
    <row r="4227" spans="1:7" x14ac:dyDescent="0.2">
      <c r="A4227" t="s">
        <v>4454</v>
      </c>
      <c r="B4227" t="s">
        <v>204</v>
      </c>
      <c r="C4227" t="s">
        <v>205</v>
      </c>
      <c r="D4227" t="s">
        <v>10</v>
      </c>
      <c r="E4227" t="s">
        <v>11</v>
      </c>
      <c r="F4227" t="str">
        <f>_xlfn.XLOOKUP(B4227,'[1]แก้ไขชื่อผู้ดูแล 08-1168'!A:A,'[1]แก้ไขชื่อผู้ดูแล 08-1168'!O:O)</f>
        <v>อ.เมืองตาก</v>
      </c>
      <c r="G4227" t="s">
        <v>83</v>
      </c>
    </row>
    <row r="4228" spans="1:7" x14ac:dyDescent="0.2">
      <c r="A4228" t="s">
        <v>4455</v>
      </c>
      <c r="B4228" t="s">
        <v>216</v>
      </c>
      <c r="C4228" t="s">
        <v>217</v>
      </c>
      <c r="D4228" t="s">
        <v>10</v>
      </c>
      <c r="E4228" t="s">
        <v>11</v>
      </c>
      <c r="F4228" t="str">
        <f>_xlfn.XLOOKUP(B4228,'[1]แก้ไขชื่อผู้ดูแล 08-1168'!A:A,'[1]แก้ไขชื่อผู้ดูแล 08-1168'!O:O)</f>
        <v>อ.ขาณุวรลักษบุรี</v>
      </c>
      <c r="G4228" t="s">
        <v>12</v>
      </c>
    </row>
    <row r="4229" spans="1:7" x14ac:dyDescent="0.2">
      <c r="A4229" t="s">
        <v>4456</v>
      </c>
      <c r="B4229" t="s">
        <v>43</v>
      </c>
      <c r="C4229" t="s">
        <v>44</v>
      </c>
      <c r="D4229" t="s">
        <v>10</v>
      </c>
      <c r="E4229" t="s">
        <v>11</v>
      </c>
      <c r="F4229" t="str">
        <f>_xlfn.XLOOKUP(B4229,'[1]แก้ไขชื่อผู้ดูแล 08-1168'!A:A,'[1]แก้ไขชื่อผู้ดูแล 08-1168'!O:O)</f>
        <v>อ.เมืองนครสวรรค์</v>
      </c>
      <c r="G4229" t="s">
        <v>45</v>
      </c>
    </row>
    <row r="4230" spans="1:7" x14ac:dyDescent="0.2">
      <c r="A4230" t="s">
        <v>4457</v>
      </c>
      <c r="B4230" t="s">
        <v>60</v>
      </c>
      <c r="C4230" t="s">
        <v>61</v>
      </c>
      <c r="D4230" t="s">
        <v>10</v>
      </c>
      <c r="E4230" t="s">
        <v>11</v>
      </c>
      <c r="F4230" t="str">
        <f>_xlfn.XLOOKUP(B4230,'[1]แก้ไขชื่อผู้ดูแล 08-1168'!A:A,'[1]แก้ไขชื่อผู้ดูแล 08-1168'!O:O)</f>
        <v>อ.สวรรคโลก</v>
      </c>
      <c r="G4230" t="s">
        <v>62</v>
      </c>
    </row>
    <row r="4231" spans="1:7" x14ac:dyDescent="0.2">
      <c r="A4231" t="s">
        <v>4458</v>
      </c>
      <c r="B4231" t="s">
        <v>17</v>
      </c>
      <c r="C4231" t="s">
        <v>18</v>
      </c>
      <c r="D4231" t="s">
        <v>10</v>
      </c>
      <c r="E4231" t="s">
        <v>11</v>
      </c>
      <c r="F4231" t="str">
        <f>_xlfn.XLOOKUP(B4231,'[1]แก้ไขชื่อผู้ดูแล 08-1168'!A:A,'[1]แก้ไขชื่อผู้ดูแล 08-1168'!O:O)</f>
        <v>อ.พรานกระต่าย</v>
      </c>
      <c r="G4231" t="s">
        <v>12</v>
      </c>
    </row>
    <row r="4232" spans="1:7" x14ac:dyDescent="0.2">
      <c r="A4232" t="s">
        <v>4459</v>
      </c>
      <c r="B4232" t="s">
        <v>39</v>
      </c>
      <c r="C4232" t="s">
        <v>40</v>
      </c>
      <c r="D4232" t="s">
        <v>10</v>
      </c>
      <c r="E4232" t="s">
        <v>11</v>
      </c>
      <c r="F4232" t="str">
        <f>_xlfn.XLOOKUP(B4232,'[1]แก้ไขชื่อผู้ดูแล 08-1168'!A:A,'[1]แก้ไขชื่อผู้ดูแล 08-1168'!O:O)</f>
        <v>อ.หล่มสัก</v>
      </c>
      <c r="G4232" t="s">
        <v>22</v>
      </c>
    </row>
    <row r="4233" spans="1:7" x14ac:dyDescent="0.2">
      <c r="A4233" t="s">
        <v>4460</v>
      </c>
      <c r="B4233" t="s">
        <v>24</v>
      </c>
      <c r="C4233" t="s">
        <v>25</v>
      </c>
      <c r="D4233" t="s">
        <v>10</v>
      </c>
      <c r="E4233" t="s">
        <v>11</v>
      </c>
      <c r="F4233" t="str">
        <f>_xlfn.XLOOKUP(B4233,'[1]แก้ไขชื่อผู้ดูแล 08-1168'!A:A,'[1]แก้ไขชื่อผู้ดูแล 08-1168'!O:O)</f>
        <v>อ.ศรีเทพ</v>
      </c>
      <c r="G4233" t="s">
        <v>22</v>
      </c>
    </row>
    <row r="4234" spans="1:7" x14ac:dyDescent="0.2">
      <c r="A4234" t="s">
        <v>4461</v>
      </c>
      <c r="B4234" t="s">
        <v>100</v>
      </c>
      <c r="C4234" t="s">
        <v>101</v>
      </c>
      <c r="D4234" t="s">
        <v>10</v>
      </c>
      <c r="E4234" t="s">
        <v>11</v>
      </c>
      <c r="F4234" t="str">
        <f>_xlfn.XLOOKUP(B4234,'[1]แก้ไขชื่อผู้ดูแล 08-1168'!A:A,'[1]แก้ไขชื่อผู้ดูแล 08-1168'!O:O)</f>
        <v>อ.หล่มสัก</v>
      </c>
      <c r="G4234" t="s">
        <v>22</v>
      </c>
    </row>
    <row r="4235" spans="1:7" x14ac:dyDescent="0.2">
      <c r="A4235" t="s">
        <v>4462</v>
      </c>
      <c r="B4235" t="s">
        <v>100</v>
      </c>
      <c r="C4235" t="s">
        <v>101</v>
      </c>
      <c r="D4235" t="s">
        <v>10</v>
      </c>
      <c r="E4235" t="s">
        <v>11</v>
      </c>
      <c r="F4235" t="str">
        <f>_xlfn.XLOOKUP(B4235,'[1]แก้ไขชื่อผู้ดูแล 08-1168'!A:A,'[1]แก้ไขชื่อผู้ดูแล 08-1168'!O:O)</f>
        <v>อ.หล่มสัก</v>
      </c>
      <c r="G4235" t="s">
        <v>22</v>
      </c>
    </row>
    <row r="4236" spans="1:7" x14ac:dyDescent="0.2">
      <c r="A4236" t="s">
        <v>4463</v>
      </c>
      <c r="B4236" t="s">
        <v>8</v>
      </c>
      <c r="C4236" t="s">
        <v>9</v>
      </c>
      <c r="D4236" t="s">
        <v>10</v>
      </c>
      <c r="E4236" t="s">
        <v>11</v>
      </c>
      <c r="F4236" t="str">
        <f>_xlfn.XLOOKUP(B4236,'[1]แก้ไขชื่อผู้ดูแล 08-1168'!A:A,'[1]แก้ไขชื่อผู้ดูแล 08-1168'!O:O)</f>
        <v>อ.โกสัมพีนคร</v>
      </c>
      <c r="G4236" t="s">
        <v>12</v>
      </c>
    </row>
    <row r="4237" spans="1:7" x14ac:dyDescent="0.2">
      <c r="A4237" t="s">
        <v>4464</v>
      </c>
      <c r="B4237" t="s">
        <v>103</v>
      </c>
      <c r="C4237" t="s">
        <v>104</v>
      </c>
      <c r="D4237" t="s">
        <v>10</v>
      </c>
      <c r="E4237" t="s">
        <v>11</v>
      </c>
      <c r="F4237" t="str">
        <f>_xlfn.XLOOKUP(B4237,'[1]แก้ไขชื่อผู้ดูแล 08-1168'!A:A,'[1]แก้ไขชื่อผู้ดูแล 08-1168'!O:O)</f>
        <v>อ.พยุหะคีรี</v>
      </c>
      <c r="G4237" t="s">
        <v>45</v>
      </c>
    </row>
    <row r="4238" spans="1:7" x14ac:dyDescent="0.2">
      <c r="A4238" t="s">
        <v>4465</v>
      </c>
      <c r="B4238" t="s">
        <v>8</v>
      </c>
      <c r="C4238" t="s">
        <v>9</v>
      </c>
      <c r="D4238" t="s">
        <v>10</v>
      </c>
      <c r="E4238" t="s">
        <v>11</v>
      </c>
      <c r="F4238" t="str">
        <f>_xlfn.XLOOKUP(B4238,'[1]แก้ไขชื่อผู้ดูแล 08-1168'!A:A,'[1]แก้ไขชื่อผู้ดูแล 08-1168'!O:O)</f>
        <v>อ.โกสัมพีนคร</v>
      </c>
      <c r="G4238" t="s">
        <v>12</v>
      </c>
    </row>
    <row r="4239" spans="1:7" x14ac:dyDescent="0.2">
      <c r="A4239" t="s">
        <v>4466</v>
      </c>
      <c r="B4239" t="s">
        <v>81</v>
      </c>
      <c r="C4239" t="s">
        <v>82</v>
      </c>
      <c r="D4239" t="s">
        <v>10</v>
      </c>
      <c r="E4239" t="s">
        <v>11</v>
      </c>
      <c r="F4239" t="str">
        <f>_xlfn.XLOOKUP(B4239,'[1]แก้ไขชื่อผู้ดูแล 08-1168'!A:A,'[1]แก้ไขชื่อผู้ดูแล 08-1168'!O:O)</f>
        <v>อ.กิ่งวังเจ้า</v>
      </c>
      <c r="G4239" t="s">
        <v>83</v>
      </c>
    </row>
    <row r="4240" spans="1:7" x14ac:dyDescent="0.2">
      <c r="A4240" t="s">
        <v>4467</v>
      </c>
      <c r="B4240" t="s">
        <v>1952</v>
      </c>
      <c r="C4240" t="s">
        <v>1953</v>
      </c>
      <c r="D4240" t="s">
        <v>10</v>
      </c>
      <c r="E4240" t="s">
        <v>11</v>
      </c>
      <c r="F4240" t="str">
        <f>_xlfn.XLOOKUP(B4240,'[1]แก้ไขชื่อผู้ดูแล 08-1168'!A:A,'[1]แก้ไขชื่อผู้ดูแล 08-1168'!O:O)</f>
        <v>อ.นครไทย</v>
      </c>
      <c r="G4240" t="s">
        <v>173</v>
      </c>
    </row>
    <row r="4241" spans="1:7" x14ac:dyDescent="0.2">
      <c r="A4241" t="s">
        <v>4468</v>
      </c>
      <c r="B4241" t="s">
        <v>3889</v>
      </c>
      <c r="C4241" t="s">
        <v>3890</v>
      </c>
      <c r="D4241" t="s">
        <v>10</v>
      </c>
      <c r="E4241" t="s">
        <v>11</v>
      </c>
      <c r="F4241" t="str">
        <f>_xlfn.XLOOKUP(B4241,'[1]แก้ไขชื่อผู้ดูแล 08-1168'!A:A,'[1]แก้ไขชื่อผู้ดูแล 08-1168'!O:O)</f>
        <v>อ.เมือง</v>
      </c>
      <c r="G4241" t="s">
        <v>54</v>
      </c>
    </row>
    <row r="4242" spans="1:7" x14ac:dyDescent="0.2">
      <c r="A4242" t="s">
        <v>4469</v>
      </c>
      <c r="B4242" t="s">
        <v>216</v>
      </c>
      <c r="C4242" t="s">
        <v>217</v>
      </c>
      <c r="D4242" t="s">
        <v>10</v>
      </c>
      <c r="E4242" t="s">
        <v>11</v>
      </c>
      <c r="F4242" t="str">
        <f>_xlfn.XLOOKUP(B4242,'[1]แก้ไขชื่อผู้ดูแล 08-1168'!A:A,'[1]แก้ไขชื่อผู้ดูแล 08-1168'!O:O)</f>
        <v>อ.ขาณุวรลักษบุรี</v>
      </c>
      <c r="G4242" t="s">
        <v>12</v>
      </c>
    </row>
    <row r="4243" spans="1:7" x14ac:dyDescent="0.2">
      <c r="A4243" t="s">
        <v>4470</v>
      </c>
      <c r="B4243" t="s">
        <v>39</v>
      </c>
      <c r="C4243" t="s">
        <v>40</v>
      </c>
      <c r="D4243" t="s">
        <v>10</v>
      </c>
      <c r="E4243" t="s">
        <v>11</v>
      </c>
      <c r="F4243" t="str">
        <f>_xlfn.XLOOKUP(B4243,'[1]แก้ไขชื่อผู้ดูแล 08-1168'!A:A,'[1]แก้ไขชื่อผู้ดูแล 08-1168'!O:O)</f>
        <v>อ.หล่มสัก</v>
      </c>
      <c r="G4243" t="s">
        <v>22</v>
      </c>
    </row>
    <row r="4244" spans="1:7" x14ac:dyDescent="0.2">
      <c r="A4244" t="s">
        <v>4471</v>
      </c>
      <c r="B4244" t="s">
        <v>4344</v>
      </c>
      <c r="C4244" t="s">
        <v>4345</v>
      </c>
      <c r="D4244" t="s">
        <v>10</v>
      </c>
      <c r="E4244" t="s">
        <v>11</v>
      </c>
      <c r="F4244" t="str">
        <f>_xlfn.XLOOKUP(B4244,'[1]แก้ไขชื่อผู้ดูแล 08-1168'!A:A,'[1]แก้ไขชื่อผู้ดูแล 08-1168'!O:O)</f>
        <v>อ.วชิรบารมี</v>
      </c>
      <c r="G4244" t="s">
        <v>58</v>
      </c>
    </row>
    <row r="4245" spans="1:7" x14ac:dyDescent="0.2">
      <c r="A4245" t="s">
        <v>4472</v>
      </c>
      <c r="B4245" t="s">
        <v>8</v>
      </c>
      <c r="C4245" t="s">
        <v>9</v>
      </c>
      <c r="D4245" t="s">
        <v>10</v>
      </c>
      <c r="E4245" t="s">
        <v>11</v>
      </c>
      <c r="F4245" t="str">
        <f>_xlfn.XLOOKUP(B4245,'[1]แก้ไขชื่อผู้ดูแล 08-1168'!A:A,'[1]แก้ไขชื่อผู้ดูแล 08-1168'!O:O)</f>
        <v>อ.โกสัมพีนคร</v>
      </c>
      <c r="G4245" t="s">
        <v>12</v>
      </c>
    </row>
    <row r="4246" spans="1:7" x14ac:dyDescent="0.2">
      <c r="A4246" t="s">
        <v>4473</v>
      </c>
      <c r="B4246" t="s">
        <v>43</v>
      </c>
      <c r="C4246" t="s">
        <v>44</v>
      </c>
      <c r="D4246" t="s">
        <v>10</v>
      </c>
      <c r="E4246" t="s">
        <v>11</v>
      </c>
      <c r="F4246" t="str">
        <f>_xlfn.XLOOKUP(B4246,'[1]แก้ไขชื่อผู้ดูแล 08-1168'!A:A,'[1]แก้ไขชื่อผู้ดูแล 08-1168'!O:O)</f>
        <v>อ.เมืองนครสวรรค์</v>
      </c>
      <c r="G4246" t="s">
        <v>45</v>
      </c>
    </row>
    <row r="4247" spans="1:7" x14ac:dyDescent="0.2">
      <c r="A4247" t="s">
        <v>4474</v>
      </c>
      <c r="B4247" t="s">
        <v>17</v>
      </c>
      <c r="C4247" t="s">
        <v>18</v>
      </c>
      <c r="D4247" t="s">
        <v>10</v>
      </c>
      <c r="E4247" t="s">
        <v>11</v>
      </c>
      <c r="F4247" t="str">
        <f>_xlfn.XLOOKUP(B4247,'[1]แก้ไขชื่อผู้ดูแล 08-1168'!A:A,'[1]แก้ไขชื่อผู้ดูแล 08-1168'!O:O)</f>
        <v>อ.พรานกระต่าย</v>
      </c>
      <c r="G4247" t="s">
        <v>12</v>
      </c>
    </row>
    <row r="4248" spans="1:7" x14ac:dyDescent="0.2">
      <c r="A4248" t="s">
        <v>4475</v>
      </c>
      <c r="B4248" t="s">
        <v>216</v>
      </c>
      <c r="C4248" t="s">
        <v>217</v>
      </c>
      <c r="D4248" t="s">
        <v>10</v>
      </c>
      <c r="E4248" t="s">
        <v>11</v>
      </c>
      <c r="F4248" t="str">
        <f>_xlfn.XLOOKUP(B4248,'[1]แก้ไขชื่อผู้ดูแล 08-1168'!A:A,'[1]แก้ไขชื่อผู้ดูแล 08-1168'!O:O)</f>
        <v>อ.ขาณุวรลักษบุรี</v>
      </c>
      <c r="G4248" t="s">
        <v>12</v>
      </c>
    </row>
    <row r="4249" spans="1:7" x14ac:dyDescent="0.2">
      <c r="A4249" t="s">
        <v>4476</v>
      </c>
      <c r="B4249" t="s">
        <v>216</v>
      </c>
      <c r="C4249" t="s">
        <v>217</v>
      </c>
      <c r="D4249" t="s">
        <v>10</v>
      </c>
      <c r="E4249" t="s">
        <v>11</v>
      </c>
      <c r="F4249" t="str">
        <f>_xlfn.XLOOKUP(B4249,'[1]แก้ไขชื่อผู้ดูแล 08-1168'!A:A,'[1]แก้ไขชื่อผู้ดูแล 08-1168'!O:O)</f>
        <v>อ.ขาณุวรลักษบุรี</v>
      </c>
      <c r="G4249" t="s">
        <v>12</v>
      </c>
    </row>
    <row r="4250" spans="1:7" x14ac:dyDescent="0.2">
      <c r="A4250" t="s">
        <v>4477</v>
      </c>
      <c r="B4250" t="s">
        <v>216</v>
      </c>
      <c r="C4250" t="s">
        <v>217</v>
      </c>
      <c r="D4250" t="s">
        <v>10</v>
      </c>
      <c r="E4250" t="s">
        <v>11</v>
      </c>
      <c r="F4250" t="str">
        <f>_xlfn.XLOOKUP(B4250,'[1]แก้ไขชื่อผู้ดูแล 08-1168'!A:A,'[1]แก้ไขชื่อผู้ดูแล 08-1168'!O:O)</f>
        <v>อ.ขาณุวรลักษบุรี</v>
      </c>
      <c r="G4250" t="s">
        <v>12</v>
      </c>
    </row>
    <row r="4251" spans="1:7" x14ac:dyDescent="0.2">
      <c r="A4251" t="s">
        <v>4478</v>
      </c>
      <c r="B4251" t="s">
        <v>17</v>
      </c>
      <c r="C4251" t="s">
        <v>18</v>
      </c>
      <c r="D4251" t="s">
        <v>10</v>
      </c>
      <c r="E4251" t="s">
        <v>11</v>
      </c>
      <c r="F4251" t="str">
        <f>_xlfn.XLOOKUP(B4251,'[1]แก้ไขชื่อผู้ดูแล 08-1168'!A:A,'[1]แก้ไขชื่อผู้ดูแล 08-1168'!O:O)</f>
        <v>อ.พรานกระต่าย</v>
      </c>
      <c r="G4251" t="s">
        <v>12</v>
      </c>
    </row>
    <row r="4252" spans="1:7" x14ac:dyDescent="0.2">
      <c r="A4252" t="s">
        <v>4479</v>
      </c>
      <c r="B4252" t="s">
        <v>4480</v>
      </c>
      <c r="C4252" t="s">
        <v>4481</v>
      </c>
      <c r="D4252" t="s">
        <v>10</v>
      </c>
      <c r="E4252" t="s">
        <v>11</v>
      </c>
      <c r="F4252" t="str">
        <f>_xlfn.XLOOKUP(B4252,'[1]แก้ไขชื่อผู้ดูแล 08-1168'!A:A,'[1]แก้ไขชื่อผู้ดูแล 08-1168'!O:O)</f>
        <v>อ.เมืองนครสวรรค์</v>
      </c>
      <c r="G4252" t="s">
        <v>45</v>
      </c>
    </row>
    <row r="4253" spans="1:7" x14ac:dyDescent="0.2">
      <c r="A4253" t="s">
        <v>4482</v>
      </c>
      <c r="B4253" t="s">
        <v>39</v>
      </c>
      <c r="C4253" t="s">
        <v>40</v>
      </c>
      <c r="D4253" t="s">
        <v>10</v>
      </c>
      <c r="E4253" t="s">
        <v>11</v>
      </c>
      <c r="F4253" t="str">
        <f>_xlfn.XLOOKUP(B4253,'[1]แก้ไขชื่อผู้ดูแล 08-1168'!A:A,'[1]แก้ไขชื่อผู้ดูแล 08-1168'!O:O)</f>
        <v>อ.หล่มสัก</v>
      </c>
      <c r="G4253" t="s">
        <v>22</v>
      </c>
    </row>
    <row r="4254" spans="1:7" x14ac:dyDescent="0.2">
      <c r="A4254" t="s">
        <v>4483</v>
      </c>
      <c r="B4254" t="s">
        <v>24</v>
      </c>
      <c r="C4254" t="s">
        <v>25</v>
      </c>
      <c r="D4254" t="s">
        <v>10</v>
      </c>
      <c r="E4254" t="s">
        <v>11</v>
      </c>
      <c r="F4254" t="str">
        <f>_xlfn.XLOOKUP(B4254,'[1]แก้ไขชื่อผู้ดูแล 08-1168'!A:A,'[1]แก้ไขชื่อผู้ดูแล 08-1168'!O:O)</f>
        <v>อ.ศรีเทพ</v>
      </c>
      <c r="G4254" t="s">
        <v>22</v>
      </c>
    </row>
    <row r="4255" spans="1:7" x14ac:dyDescent="0.2">
      <c r="A4255" t="s">
        <v>4484</v>
      </c>
      <c r="B4255" t="s">
        <v>43</v>
      </c>
      <c r="C4255" t="s">
        <v>44</v>
      </c>
      <c r="D4255" t="s">
        <v>10</v>
      </c>
      <c r="E4255" t="s">
        <v>11</v>
      </c>
      <c r="F4255" t="str">
        <f>_xlfn.XLOOKUP(B4255,'[1]แก้ไขชื่อผู้ดูแล 08-1168'!A:A,'[1]แก้ไขชื่อผู้ดูแล 08-1168'!O:O)</f>
        <v>อ.เมืองนครสวรรค์</v>
      </c>
      <c r="G4255" t="s">
        <v>45</v>
      </c>
    </row>
    <row r="4256" spans="1:7" x14ac:dyDescent="0.2">
      <c r="A4256" t="s">
        <v>4485</v>
      </c>
      <c r="B4256" t="s">
        <v>1833</v>
      </c>
      <c r="C4256" t="s">
        <v>1834</v>
      </c>
      <c r="D4256" t="s">
        <v>10</v>
      </c>
      <c r="E4256" t="s">
        <v>11</v>
      </c>
      <c r="F4256" t="str">
        <f>_xlfn.XLOOKUP(B4256,'[1]แก้ไขชื่อผู้ดูแล 08-1168'!A:A,'[1]แก้ไขชื่อผู้ดูแล 08-1168'!O:O)</f>
        <v>อ.คีรีมาศ</v>
      </c>
      <c r="G4256" t="s">
        <v>62</v>
      </c>
    </row>
    <row r="4257" spans="1:7" x14ac:dyDescent="0.2">
      <c r="A4257" t="s">
        <v>4486</v>
      </c>
      <c r="B4257" t="s">
        <v>4344</v>
      </c>
      <c r="C4257" t="s">
        <v>4345</v>
      </c>
      <c r="D4257" t="s">
        <v>10</v>
      </c>
      <c r="E4257" t="s">
        <v>11</v>
      </c>
      <c r="F4257" t="str">
        <f>_xlfn.XLOOKUP(B4257,'[1]แก้ไขชื่อผู้ดูแล 08-1168'!A:A,'[1]แก้ไขชื่อผู้ดูแล 08-1168'!O:O)</f>
        <v>อ.วชิรบารมี</v>
      </c>
      <c r="G4257" t="s">
        <v>58</v>
      </c>
    </row>
    <row r="4258" spans="1:7" x14ac:dyDescent="0.2">
      <c r="A4258" t="s">
        <v>4487</v>
      </c>
      <c r="B4258" t="s">
        <v>73</v>
      </c>
      <c r="C4258" t="s">
        <v>74</v>
      </c>
      <c r="D4258" t="s">
        <v>10</v>
      </c>
      <c r="E4258" t="s">
        <v>11</v>
      </c>
      <c r="F4258" t="str">
        <f>_xlfn.XLOOKUP(B4258,'[1]แก้ไขชื่อผู้ดูแล 08-1168'!A:A,'[1]แก้ไขชื่อผู้ดูแล 08-1168'!O:O)</f>
        <v>อ.หล่มสัก</v>
      </c>
      <c r="G4258" t="s">
        <v>22</v>
      </c>
    </row>
    <row r="4259" spans="1:7" x14ac:dyDescent="0.2">
      <c r="A4259" t="s">
        <v>4488</v>
      </c>
      <c r="B4259" t="s">
        <v>8</v>
      </c>
      <c r="C4259" t="s">
        <v>9</v>
      </c>
      <c r="D4259" t="s">
        <v>10</v>
      </c>
      <c r="E4259" t="s">
        <v>11</v>
      </c>
      <c r="F4259" t="str">
        <f>_xlfn.XLOOKUP(B4259,'[1]แก้ไขชื่อผู้ดูแล 08-1168'!A:A,'[1]แก้ไขชื่อผู้ดูแล 08-1168'!O:O)</f>
        <v>อ.โกสัมพีนคร</v>
      </c>
      <c r="G4259" t="s">
        <v>12</v>
      </c>
    </row>
    <row r="4260" spans="1:7" x14ac:dyDescent="0.2">
      <c r="A4260" t="s">
        <v>4489</v>
      </c>
      <c r="B4260" t="s">
        <v>216</v>
      </c>
      <c r="C4260" t="s">
        <v>217</v>
      </c>
      <c r="D4260" t="s">
        <v>10</v>
      </c>
      <c r="E4260" t="s">
        <v>11</v>
      </c>
      <c r="F4260" t="str">
        <f>_xlfn.XLOOKUP(B4260,'[1]แก้ไขชื่อผู้ดูแล 08-1168'!A:A,'[1]แก้ไขชื่อผู้ดูแล 08-1168'!O:O)</f>
        <v>อ.ขาณุวรลักษบุรี</v>
      </c>
      <c r="G4260" t="s">
        <v>12</v>
      </c>
    </row>
    <row r="4261" spans="1:7" x14ac:dyDescent="0.2">
      <c r="A4261" t="s">
        <v>4490</v>
      </c>
      <c r="B4261" t="s">
        <v>43</v>
      </c>
      <c r="C4261" t="s">
        <v>44</v>
      </c>
      <c r="D4261" t="s">
        <v>10</v>
      </c>
      <c r="E4261" t="s">
        <v>11</v>
      </c>
      <c r="F4261" t="str">
        <f>_xlfn.XLOOKUP(B4261,'[1]แก้ไขชื่อผู้ดูแล 08-1168'!A:A,'[1]แก้ไขชื่อผู้ดูแล 08-1168'!O:O)</f>
        <v>อ.เมืองนครสวรรค์</v>
      </c>
      <c r="G4261" t="s">
        <v>45</v>
      </c>
    </row>
    <row r="4262" spans="1:7" x14ac:dyDescent="0.2">
      <c r="A4262" t="s">
        <v>4491</v>
      </c>
      <c r="B4262" t="s">
        <v>93</v>
      </c>
      <c r="C4262" t="s">
        <v>94</v>
      </c>
      <c r="D4262" t="s">
        <v>10</v>
      </c>
      <c r="E4262" t="s">
        <v>11</v>
      </c>
      <c r="F4262" t="str">
        <f>_xlfn.XLOOKUP(B4262,'[1]แก้ไขชื่อผู้ดูแล 08-1168'!A:A,'[1]แก้ไขชื่อผู้ดูแล 08-1168'!O:O)</f>
        <v>อ. คีรีมาศ</v>
      </c>
      <c r="G4262" t="s">
        <v>62</v>
      </c>
    </row>
    <row r="4263" spans="1:7" x14ac:dyDescent="0.2">
      <c r="A4263" t="s">
        <v>4492</v>
      </c>
      <c r="B4263" t="s">
        <v>60</v>
      </c>
      <c r="C4263" t="s">
        <v>61</v>
      </c>
      <c r="D4263" t="s">
        <v>10</v>
      </c>
      <c r="E4263" t="s">
        <v>11</v>
      </c>
      <c r="F4263" t="str">
        <f>_xlfn.XLOOKUP(B4263,'[1]แก้ไขชื่อผู้ดูแล 08-1168'!A:A,'[1]แก้ไขชื่อผู้ดูแล 08-1168'!O:O)</f>
        <v>อ.สวรรคโลก</v>
      </c>
      <c r="G4263" t="s">
        <v>62</v>
      </c>
    </row>
    <row r="4264" spans="1:7" x14ac:dyDescent="0.2">
      <c r="A4264" t="s">
        <v>4493</v>
      </c>
      <c r="B4264" t="s">
        <v>24</v>
      </c>
      <c r="C4264" t="s">
        <v>25</v>
      </c>
      <c r="D4264" t="s">
        <v>10</v>
      </c>
      <c r="E4264" t="s">
        <v>11</v>
      </c>
      <c r="F4264" t="str">
        <f>_xlfn.XLOOKUP(B4264,'[1]แก้ไขชื่อผู้ดูแล 08-1168'!A:A,'[1]แก้ไขชื่อผู้ดูแล 08-1168'!O:O)</f>
        <v>อ.ศรีเทพ</v>
      </c>
      <c r="G4264" t="s">
        <v>22</v>
      </c>
    </row>
    <row r="4265" spans="1:7" x14ac:dyDescent="0.2">
      <c r="A4265" t="s">
        <v>4494</v>
      </c>
      <c r="B4265" t="s">
        <v>210</v>
      </c>
      <c r="C4265" t="s">
        <v>211</v>
      </c>
      <c r="D4265" t="s">
        <v>10</v>
      </c>
      <c r="E4265" t="s">
        <v>11</v>
      </c>
      <c r="F4265" t="str">
        <f>_xlfn.XLOOKUP(B4265,'[1]แก้ไขชื่อผู้ดูแล 08-1168'!A:A,'[1]แก้ไขชื่อผู้ดูแล 08-1168'!O:O)</f>
        <v>อ.ขาณุวรลักษบุรี</v>
      </c>
      <c r="G4265" t="s">
        <v>12</v>
      </c>
    </row>
    <row r="4266" spans="1:7" x14ac:dyDescent="0.2">
      <c r="A4266" t="s">
        <v>4495</v>
      </c>
      <c r="B4266" t="s">
        <v>1833</v>
      </c>
      <c r="C4266" t="s">
        <v>1834</v>
      </c>
      <c r="D4266" t="s">
        <v>10</v>
      </c>
      <c r="E4266" t="s">
        <v>11</v>
      </c>
      <c r="F4266" t="str">
        <f>_xlfn.XLOOKUP(B4266,'[1]แก้ไขชื่อผู้ดูแล 08-1168'!A:A,'[1]แก้ไขชื่อผู้ดูแล 08-1168'!O:O)</f>
        <v>อ.คีรีมาศ</v>
      </c>
      <c r="G4266" t="s">
        <v>62</v>
      </c>
    </row>
    <row r="4267" spans="1:7" x14ac:dyDescent="0.2">
      <c r="A4267" t="s">
        <v>4496</v>
      </c>
      <c r="B4267" t="s">
        <v>8</v>
      </c>
      <c r="C4267" t="s">
        <v>9</v>
      </c>
      <c r="D4267" t="s">
        <v>10</v>
      </c>
      <c r="E4267" t="s">
        <v>11</v>
      </c>
      <c r="F4267" t="str">
        <f>_xlfn.XLOOKUP(B4267,'[1]แก้ไขชื่อผู้ดูแล 08-1168'!A:A,'[1]แก้ไขชื่อผู้ดูแล 08-1168'!O:O)</f>
        <v>อ.โกสัมพีนคร</v>
      </c>
      <c r="G4267" t="s">
        <v>12</v>
      </c>
    </row>
    <row r="4268" spans="1:7" x14ac:dyDescent="0.2">
      <c r="A4268" t="s">
        <v>4497</v>
      </c>
      <c r="B4268" t="s">
        <v>43</v>
      </c>
      <c r="C4268" t="s">
        <v>44</v>
      </c>
      <c r="D4268" t="s">
        <v>10</v>
      </c>
      <c r="E4268" t="s">
        <v>11</v>
      </c>
      <c r="F4268" t="str">
        <f>_xlfn.XLOOKUP(B4268,'[1]แก้ไขชื่อผู้ดูแล 08-1168'!A:A,'[1]แก้ไขชื่อผู้ดูแล 08-1168'!O:O)</f>
        <v>อ.เมืองนครสวรรค์</v>
      </c>
      <c r="G4268" t="s">
        <v>45</v>
      </c>
    </row>
    <row r="4269" spans="1:7" x14ac:dyDescent="0.2">
      <c r="A4269" t="s">
        <v>4498</v>
      </c>
      <c r="B4269" t="s">
        <v>1952</v>
      </c>
      <c r="C4269" t="s">
        <v>1953</v>
      </c>
      <c r="D4269" t="s">
        <v>10</v>
      </c>
      <c r="E4269" t="s">
        <v>11</v>
      </c>
      <c r="F4269" t="str">
        <f>_xlfn.XLOOKUP(B4269,'[1]แก้ไขชื่อผู้ดูแล 08-1168'!A:A,'[1]แก้ไขชื่อผู้ดูแล 08-1168'!O:O)</f>
        <v>อ.นครไทย</v>
      </c>
      <c r="G4269" t="s">
        <v>173</v>
      </c>
    </row>
    <row r="4270" spans="1:7" x14ac:dyDescent="0.2">
      <c r="A4270" t="s">
        <v>4499</v>
      </c>
      <c r="B4270" t="s">
        <v>17</v>
      </c>
      <c r="C4270" t="s">
        <v>18</v>
      </c>
      <c r="D4270" t="s">
        <v>10</v>
      </c>
      <c r="E4270" t="s">
        <v>11</v>
      </c>
      <c r="F4270" t="str">
        <f>_xlfn.XLOOKUP(B4270,'[1]แก้ไขชื่อผู้ดูแล 08-1168'!A:A,'[1]แก้ไขชื่อผู้ดูแล 08-1168'!O:O)</f>
        <v>อ.พรานกระต่าย</v>
      </c>
      <c r="G4270" t="s">
        <v>12</v>
      </c>
    </row>
    <row r="4271" spans="1:7" x14ac:dyDescent="0.2">
      <c r="A4271" t="s">
        <v>4500</v>
      </c>
      <c r="B4271" t="s">
        <v>43</v>
      </c>
      <c r="C4271" t="s">
        <v>44</v>
      </c>
      <c r="D4271" t="s">
        <v>10</v>
      </c>
      <c r="E4271" t="s">
        <v>11</v>
      </c>
      <c r="F4271" t="str">
        <f>_xlfn.XLOOKUP(B4271,'[1]แก้ไขชื่อผู้ดูแล 08-1168'!A:A,'[1]แก้ไขชื่อผู้ดูแล 08-1168'!O:O)</f>
        <v>อ.เมืองนครสวรรค์</v>
      </c>
      <c r="G4271" t="s">
        <v>45</v>
      </c>
    </row>
    <row r="4272" spans="1:7" x14ac:dyDescent="0.2">
      <c r="A4272" t="s">
        <v>4501</v>
      </c>
      <c r="B4272" t="s">
        <v>4344</v>
      </c>
      <c r="C4272" t="s">
        <v>4345</v>
      </c>
      <c r="D4272" t="s">
        <v>10</v>
      </c>
      <c r="E4272" t="s">
        <v>11</v>
      </c>
      <c r="F4272" t="str">
        <f>_xlfn.XLOOKUP(B4272,'[1]แก้ไขชื่อผู้ดูแล 08-1168'!A:A,'[1]แก้ไขชื่อผู้ดูแล 08-1168'!O:O)</f>
        <v>อ.วชิรบารมี</v>
      </c>
      <c r="G4272" t="s">
        <v>58</v>
      </c>
    </row>
    <row r="4273" spans="1:7" x14ac:dyDescent="0.2">
      <c r="A4273" t="s">
        <v>4502</v>
      </c>
      <c r="B4273" t="s">
        <v>8</v>
      </c>
      <c r="C4273" t="s">
        <v>9</v>
      </c>
      <c r="D4273" t="s">
        <v>10</v>
      </c>
      <c r="E4273" t="s">
        <v>11</v>
      </c>
      <c r="F4273" t="str">
        <f>_xlfn.XLOOKUP(B4273,'[1]แก้ไขชื่อผู้ดูแล 08-1168'!A:A,'[1]แก้ไขชื่อผู้ดูแล 08-1168'!O:O)</f>
        <v>อ.โกสัมพีนคร</v>
      </c>
      <c r="G4273" t="s">
        <v>12</v>
      </c>
    </row>
    <row r="4274" spans="1:7" x14ac:dyDescent="0.2">
      <c r="A4274" t="s">
        <v>4503</v>
      </c>
      <c r="B4274" t="s">
        <v>39</v>
      </c>
      <c r="C4274" t="s">
        <v>40</v>
      </c>
      <c r="D4274" t="s">
        <v>10</v>
      </c>
      <c r="E4274" t="s">
        <v>11</v>
      </c>
      <c r="F4274" t="str">
        <f>_xlfn.XLOOKUP(B4274,'[1]แก้ไขชื่อผู้ดูแล 08-1168'!A:A,'[1]แก้ไขชื่อผู้ดูแล 08-1168'!O:O)</f>
        <v>อ.หล่มสัก</v>
      </c>
      <c r="G4274" t="s">
        <v>22</v>
      </c>
    </row>
    <row r="4275" spans="1:7" x14ac:dyDescent="0.2">
      <c r="A4275" t="s">
        <v>4504</v>
      </c>
      <c r="B4275" t="s">
        <v>24</v>
      </c>
      <c r="C4275" t="s">
        <v>25</v>
      </c>
      <c r="D4275" t="s">
        <v>10</v>
      </c>
      <c r="E4275" t="s">
        <v>11</v>
      </c>
      <c r="F4275" t="str">
        <f>_xlfn.XLOOKUP(B4275,'[1]แก้ไขชื่อผู้ดูแล 08-1168'!A:A,'[1]แก้ไขชื่อผู้ดูแล 08-1168'!O:O)</f>
        <v>อ.ศรีเทพ</v>
      </c>
      <c r="G4275" t="s">
        <v>22</v>
      </c>
    </row>
    <row r="4276" spans="1:7" x14ac:dyDescent="0.2">
      <c r="A4276" t="s">
        <v>4505</v>
      </c>
      <c r="B4276" t="s">
        <v>43</v>
      </c>
      <c r="C4276" t="s">
        <v>44</v>
      </c>
      <c r="D4276" t="s">
        <v>10</v>
      </c>
      <c r="E4276" t="s">
        <v>11</v>
      </c>
      <c r="F4276" t="str">
        <f>_xlfn.XLOOKUP(B4276,'[1]แก้ไขชื่อผู้ดูแล 08-1168'!A:A,'[1]แก้ไขชื่อผู้ดูแล 08-1168'!O:O)</f>
        <v>อ.เมืองนครสวรรค์</v>
      </c>
      <c r="G4276" t="s">
        <v>45</v>
      </c>
    </row>
    <row r="4277" spans="1:7" x14ac:dyDescent="0.2">
      <c r="A4277" t="s">
        <v>4506</v>
      </c>
      <c r="B4277" t="s">
        <v>4344</v>
      </c>
      <c r="C4277" t="s">
        <v>4345</v>
      </c>
      <c r="D4277" t="s">
        <v>10</v>
      </c>
      <c r="E4277" t="s">
        <v>11</v>
      </c>
      <c r="F4277" t="str">
        <f>_xlfn.XLOOKUP(B4277,'[1]แก้ไขชื่อผู้ดูแล 08-1168'!A:A,'[1]แก้ไขชื่อผู้ดูแล 08-1168'!O:O)</f>
        <v>อ.วชิรบารมี</v>
      </c>
      <c r="G4277" t="s">
        <v>58</v>
      </c>
    </row>
    <row r="4278" spans="1:7" x14ac:dyDescent="0.2">
      <c r="A4278" t="s">
        <v>4507</v>
      </c>
      <c r="B4278" t="s">
        <v>3889</v>
      </c>
      <c r="C4278" t="s">
        <v>3890</v>
      </c>
      <c r="D4278" t="s">
        <v>10</v>
      </c>
      <c r="E4278" t="s">
        <v>11</v>
      </c>
      <c r="F4278" t="str">
        <f>_xlfn.XLOOKUP(B4278,'[1]แก้ไขชื่อผู้ดูแล 08-1168'!A:A,'[1]แก้ไขชื่อผู้ดูแล 08-1168'!O:O)</f>
        <v>อ.เมือง</v>
      </c>
      <c r="G4278" t="s">
        <v>54</v>
      </c>
    </row>
    <row r="4279" spans="1:7" x14ac:dyDescent="0.2">
      <c r="A4279" t="s">
        <v>4508</v>
      </c>
      <c r="B4279" t="s">
        <v>93</v>
      </c>
      <c r="C4279" t="s">
        <v>94</v>
      </c>
      <c r="D4279" t="s">
        <v>10</v>
      </c>
      <c r="E4279" t="s">
        <v>11</v>
      </c>
      <c r="F4279" t="str">
        <f>_xlfn.XLOOKUP(B4279,'[1]แก้ไขชื่อผู้ดูแล 08-1168'!A:A,'[1]แก้ไขชื่อผู้ดูแล 08-1168'!O:O)</f>
        <v>อ. คีรีมาศ</v>
      </c>
      <c r="G4279" t="s">
        <v>62</v>
      </c>
    </row>
    <row r="4280" spans="1:7" x14ac:dyDescent="0.2">
      <c r="A4280" t="s">
        <v>4509</v>
      </c>
      <c r="B4280" t="s">
        <v>1833</v>
      </c>
      <c r="C4280" t="s">
        <v>1834</v>
      </c>
      <c r="D4280" t="s">
        <v>10</v>
      </c>
      <c r="E4280" t="s">
        <v>11</v>
      </c>
      <c r="F4280" t="str">
        <f>_xlfn.XLOOKUP(B4280,'[1]แก้ไขชื่อผู้ดูแล 08-1168'!A:A,'[1]แก้ไขชื่อผู้ดูแล 08-1168'!O:O)</f>
        <v>อ.คีรีมาศ</v>
      </c>
      <c r="G4280" t="s">
        <v>62</v>
      </c>
    </row>
    <row r="4281" spans="1:7" x14ac:dyDescent="0.2">
      <c r="A4281" t="s">
        <v>4510</v>
      </c>
      <c r="B4281" t="s">
        <v>17</v>
      </c>
      <c r="C4281" t="s">
        <v>18</v>
      </c>
      <c r="D4281" t="s">
        <v>10</v>
      </c>
      <c r="E4281" t="s">
        <v>11</v>
      </c>
      <c r="F4281" t="str">
        <f>_xlfn.XLOOKUP(B4281,'[1]แก้ไขชื่อผู้ดูแล 08-1168'!A:A,'[1]แก้ไขชื่อผู้ดูแล 08-1168'!O:O)</f>
        <v>อ.พรานกระต่าย</v>
      </c>
      <c r="G4281" t="s">
        <v>12</v>
      </c>
    </row>
    <row r="4282" spans="1:7" x14ac:dyDescent="0.2">
      <c r="A4282" t="s">
        <v>4511</v>
      </c>
      <c r="B4282" t="s">
        <v>216</v>
      </c>
      <c r="C4282" t="s">
        <v>217</v>
      </c>
      <c r="D4282" t="s">
        <v>10</v>
      </c>
      <c r="E4282" t="s">
        <v>11</v>
      </c>
      <c r="F4282" t="str">
        <f>_xlfn.XLOOKUP(B4282,'[1]แก้ไขชื่อผู้ดูแล 08-1168'!A:A,'[1]แก้ไขชื่อผู้ดูแล 08-1168'!O:O)</f>
        <v>อ.ขาณุวรลักษบุรี</v>
      </c>
      <c r="G4282" t="s">
        <v>12</v>
      </c>
    </row>
    <row r="4283" spans="1:7" x14ac:dyDescent="0.2">
      <c r="A4283" t="s">
        <v>4512</v>
      </c>
      <c r="B4283" t="s">
        <v>106</v>
      </c>
      <c r="C4283" t="s">
        <v>107</v>
      </c>
      <c r="D4283" t="s">
        <v>10</v>
      </c>
      <c r="E4283" t="s">
        <v>11</v>
      </c>
      <c r="F4283" t="str">
        <f>_xlfn.XLOOKUP(B4283,'[1]แก้ไขชื่อผู้ดูแล 08-1168'!A:A,'[1]แก้ไขชื่อผู้ดูแล 08-1168'!O:O)</f>
        <v>อ.ทัพทัน</v>
      </c>
      <c r="G4283" t="s">
        <v>36</v>
      </c>
    </row>
    <row r="4284" spans="1:7" x14ac:dyDescent="0.2">
      <c r="A4284" t="s">
        <v>4513</v>
      </c>
      <c r="B4284" t="s">
        <v>8</v>
      </c>
      <c r="C4284" t="s">
        <v>9</v>
      </c>
      <c r="D4284" t="s">
        <v>10</v>
      </c>
      <c r="E4284" t="s">
        <v>11</v>
      </c>
      <c r="F4284" t="str">
        <f>_xlfn.XLOOKUP(B4284,'[1]แก้ไขชื่อผู้ดูแล 08-1168'!A:A,'[1]แก้ไขชื่อผู้ดูแล 08-1168'!O:O)</f>
        <v>อ.โกสัมพีนคร</v>
      </c>
      <c r="G4284" t="s">
        <v>12</v>
      </c>
    </row>
    <row r="4285" spans="1:7" x14ac:dyDescent="0.2">
      <c r="A4285" t="s">
        <v>4514</v>
      </c>
      <c r="B4285" t="s">
        <v>43</v>
      </c>
      <c r="C4285" t="s">
        <v>44</v>
      </c>
      <c r="D4285" t="s">
        <v>10</v>
      </c>
      <c r="E4285" t="s">
        <v>11</v>
      </c>
      <c r="F4285" t="str">
        <f>_xlfn.XLOOKUP(B4285,'[1]แก้ไขชื่อผู้ดูแล 08-1168'!A:A,'[1]แก้ไขชื่อผู้ดูแล 08-1168'!O:O)</f>
        <v>อ.เมืองนครสวรรค์</v>
      </c>
      <c r="G4285" t="s">
        <v>45</v>
      </c>
    </row>
    <row r="4286" spans="1:7" x14ac:dyDescent="0.2">
      <c r="A4286" t="s">
        <v>4515</v>
      </c>
      <c r="B4286" t="s">
        <v>1032</v>
      </c>
      <c r="C4286" t="s">
        <v>1033</v>
      </c>
      <c r="D4286" t="s">
        <v>10</v>
      </c>
      <c r="E4286" t="s">
        <v>11</v>
      </c>
      <c r="F4286" t="str">
        <f>_xlfn.XLOOKUP(B4286,'[1]แก้ไขชื่อผู้ดูแล 08-1168'!A:A,'[1]แก้ไขชื่อผู้ดูแล 08-1168'!O:O)</f>
        <v>อ.โบสถ์</v>
      </c>
      <c r="G4286" t="s">
        <v>173</v>
      </c>
    </row>
    <row r="4287" spans="1:7" x14ac:dyDescent="0.2">
      <c r="A4287" t="s">
        <v>4516</v>
      </c>
      <c r="B4287" t="s">
        <v>4344</v>
      </c>
      <c r="C4287" t="s">
        <v>4345</v>
      </c>
      <c r="D4287" t="s">
        <v>10</v>
      </c>
      <c r="E4287" t="s">
        <v>11</v>
      </c>
      <c r="F4287" t="str">
        <f>_xlfn.XLOOKUP(B4287,'[1]แก้ไขชื่อผู้ดูแล 08-1168'!A:A,'[1]แก้ไขชื่อผู้ดูแล 08-1168'!O:O)</f>
        <v>อ.วชิรบารมี</v>
      </c>
      <c r="G4287" t="s">
        <v>58</v>
      </c>
    </row>
    <row r="4288" spans="1:7" x14ac:dyDescent="0.2">
      <c r="A4288" t="s">
        <v>4517</v>
      </c>
      <c r="B4288" t="s">
        <v>73</v>
      </c>
      <c r="C4288" t="s">
        <v>74</v>
      </c>
      <c r="D4288" t="s">
        <v>10</v>
      </c>
      <c r="E4288" t="s">
        <v>11</v>
      </c>
      <c r="F4288" t="str">
        <f>_xlfn.XLOOKUP(B4288,'[1]แก้ไขชื่อผู้ดูแล 08-1168'!A:A,'[1]แก้ไขชื่อผู้ดูแล 08-1168'!O:O)</f>
        <v>อ.หล่มสัก</v>
      </c>
      <c r="G4288" t="s">
        <v>22</v>
      </c>
    </row>
    <row r="4289" spans="1:7" x14ac:dyDescent="0.2">
      <c r="A4289" t="s">
        <v>4518</v>
      </c>
      <c r="B4289" t="s">
        <v>216</v>
      </c>
      <c r="C4289" t="s">
        <v>217</v>
      </c>
      <c r="D4289" t="s">
        <v>10</v>
      </c>
      <c r="E4289" t="s">
        <v>11</v>
      </c>
      <c r="F4289" t="str">
        <f>_xlfn.XLOOKUP(B4289,'[1]แก้ไขชื่อผู้ดูแล 08-1168'!A:A,'[1]แก้ไขชื่อผู้ดูแล 08-1168'!O:O)</f>
        <v>อ.ขาณุวรลักษบุรี</v>
      </c>
      <c r="G4289" t="s">
        <v>12</v>
      </c>
    </row>
    <row r="4290" spans="1:7" x14ac:dyDescent="0.2">
      <c r="A4290" t="s">
        <v>4519</v>
      </c>
      <c r="B4290" t="s">
        <v>1833</v>
      </c>
      <c r="C4290" t="s">
        <v>1834</v>
      </c>
      <c r="D4290" t="s">
        <v>10</v>
      </c>
      <c r="E4290" t="s">
        <v>11</v>
      </c>
      <c r="F4290" t="str">
        <f>_xlfn.XLOOKUP(B4290,'[1]แก้ไขชื่อผู้ดูแล 08-1168'!A:A,'[1]แก้ไขชื่อผู้ดูแล 08-1168'!O:O)</f>
        <v>อ.คีรีมาศ</v>
      </c>
      <c r="G4290" t="s">
        <v>62</v>
      </c>
    </row>
    <row r="4291" spans="1:7" x14ac:dyDescent="0.2">
      <c r="A4291" t="s">
        <v>4520</v>
      </c>
      <c r="B4291" t="s">
        <v>43</v>
      </c>
      <c r="C4291" t="s">
        <v>44</v>
      </c>
      <c r="D4291" t="s">
        <v>10</v>
      </c>
      <c r="E4291" t="s">
        <v>11</v>
      </c>
      <c r="F4291" t="str">
        <f>_xlfn.XLOOKUP(B4291,'[1]แก้ไขชื่อผู้ดูแล 08-1168'!A:A,'[1]แก้ไขชื่อผู้ดูแล 08-1168'!O:O)</f>
        <v>อ.เมืองนครสวรรค์</v>
      </c>
      <c r="G4291" t="s">
        <v>45</v>
      </c>
    </row>
    <row r="4292" spans="1:7" x14ac:dyDescent="0.2">
      <c r="A4292" t="s">
        <v>4521</v>
      </c>
      <c r="B4292" t="s">
        <v>1032</v>
      </c>
      <c r="C4292" t="s">
        <v>1033</v>
      </c>
      <c r="D4292" t="s">
        <v>10</v>
      </c>
      <c r="E4292" t="s">
        <v>11</v>
      </c>
      <c r="F4292" t="str">
        <f>_xlfn.XLOOKUP(B4292,'[1]แก้ไขชื่อผู้ดูแล 08-1168'!A:A,'[1]แก้ไขชื่อผู้ดูแล 08-1168'!O:O)</f>
        <v>อ.โบสถ์</v>
      </c>
      <c r="G4292" t="s">
        <v>173</v>
      </c>
    </row>
    <row r="4293" spans="1:7" x14ac:dyDescent="0.2">
      <c r="A4293" t="s">
        <v>4522</v>
      </c>
      <c r="B4293" t="s">
        <v>2213</v>
      </c>
      <c r="C4293" t="s">
        <v>2214</v>
      </c>
      <c r="D4293" t="s">
        <v>10</v>
      </c>
      <c r="E4293" t="s">
        <v>11</v>
      </c>
      <c r="F4293" t="str">
        <f>_xlfn.XLOOKUP(B4293,'[1]แก้ไขชื่อผู้ดูแล 08-1168'!A:A,'[1]แก้ไขชื่อผู้ดูแล 08-1168'!O:O)</f>
        <v>อ.เมืองอุตรดิตถ์</v>
      </c>
      <c r="G4293" t="s">
        <v>54</v>
      </c>
    </row>
    <row r="4294" spans="1:7" x14ac:dyDescent="0.2">
      <c r="A4294" t="s">
        <v>4523</v>
      </c>
      <c r="B4294" t="s">
        <v>4344</v>
      </c>
      <c r="C4294" t="s">
        <v>4345</v>
      </c>
      <c r="D4294" t="s">
        <v>10</v>
      </c>
      <c r="E4294" t="s">
        <v>11</v>
      </c>
      <c r="F4294" t="str">
        <f>_xlfn.XLOOKUP(B4294,'[1]แก้ไขชื่อผู้ดูแล 08-1168'!A:A,'[1]แก้ไขชื่อผู้ดูแล 08-1168'!O:O)</f>
        <v>อ.วชิรบารมี</v>
      </c>
      <c r="G4294" t="s">
        <v>58</v>
      </c>
    </row>
    <row r="4295" spans="1:7" x14ac:dyDescent="0.2">
      <c r="A4295" t="s">
        <v>4524</v>
      </c>
      <c r="B4295" t="s">
        <v>8</v>
      </c>
      <c r="C4295" t="s">
        <v>9</v>
      </c>
      <c r="D4295" t="s">
        <v>10</v>
      </c>
      <c r="E4295" t="s">
        <v>11</v>
      </c>
      <c r="F4295" t="str">
        <f>_xlfn.XLOOKUP(B4295,'[1]แก้ไขชื่อผู้ดูแล 08-1168'!A:A,'[1]แก้ไขชื่อผู้ดูแล 08-1168'!O:O)</f>
        <v>อ.โกสัมพีนคร</v>
      </c>
      <c r="G4295" t="s">
        <v>12</v>
      </c>
    </row>
    <row r="4296" spans="1:7" x14ac:dyDescent="0.2">
      <c r="A4296" t="s">
        <v>4525</v>
      </c>
      <c r="B4296" t="s">
        <v>204</v>
      </c>
      <c r="C4296" t="s">
        <v>205</v>
      </c>
      <c r="D4296" t="s">
        <v>10</v>
      </c>
      <c r="E4296" t="s">
        <v>11</v>
      </c>
      <c r="F4296" t="str">
        <f>_xlfn.XLOOKUP(B4296,'[1]แก้ไขชื่อผู้ดูแล 08-1168'!A:A,'[1]แก้ไขชื่อผู้ดูแล 08-1168'!O:O)</f>
        <v>อ.เมืองตาก</v>
      </c>
      <c r="G4296" t="s">
        <v>83</v>
      </c>
    </row>
    <row r="4297" spans="1:7" x14ac:dyDescent="0.2">
      <c r="A4297" t="s">
        <v>4526</v>
      </c>
      <c r="B4297" t="s">
        <v>210</v>
      </c>
      <c r="C4297" t="s">
        <v>211</v>
      </c>
      <c r="D4297" t="s">
        <v>10</v>
      </c>
      <c r="E4297" t="s">
        <v>11</v>
      </c>
      <c r="F4297" t="str">
        <f>_xlfn.XLOOKUP(B4297,'[1]แก้ไขชื่อผู้ดูแล 08-1168'!A:A,'[1]แก้ไขชื่อผู้ดูแล 08-1168'!O:O)</f>
        <v>อ.ขาณุวรลักษบุรี</v>
      </c>
      <c r="G4297" t="s">
        <v>12</v>
      </c>
    </row>
    <row r="4298" spans="1:7" x14ac:dyDescent="0.2">
      <c r="A4298" t="s">
        <v>4527</v>
      </c>
      <c r="B4298" t="s">
        <v>43</v>
      </c>
      <c r="C4298" t="s">
        <v>44</v>
      </c>
      <c r="D4298" t="s">
        <v>10</v>
      </c>
      <c r="E4298" t="s">
        <v>11</v>
      </c>
      <c r="F4298" t="str">
        <f>_xlfn.XLOOKUP(B4298,'[1]แก้ไขชื่อผู้ดูแล 08-1168'!A:A,'[1]แก้ไขชื่อผู้ดูแล 08-1168'!O:O)</f>
        <v>อ.เมืองนครสวรรค์</v>
      </c>
      <c r="G4298" t="s">
        <v>45</v>
      </c>
    </row>
    <row r="4299" spans="1:7" x14ac:dyDescent="0.2">
      <c r="A4299" t="s">
        <v>4528</v>
      </c>
      <c r="B4299" t="s">
        <v>1032</v>
      </c>
      <c r="C4299" t="s">
        <v>1033</v>
      </c>
      <c r="D4299" t="s">
        <v>10</v>
      </c>
      <c r="E4299" t="s">
        <v>11</v>
      </c>
      <c r="F4299" t="str">
        <f>_xlfn.XLOOKUP(B4299,'[1]แก้ไขชื่อผู้ดูแล 08-1168'!A:A,'[1]แก้ไขชื่อผู้ดูแล 08-1168'!O:O)</f>
        <v>อ.โบสถ์</v>
      </c>
      <c r="G4299" t="s">
        <v>173</v>
      </c>
    </row>
    <row r="4300" spans="1:7" x14ac:dyDescent="0.2">
      <c r="A4300" t="s">
        <v>4529</v>
      </c>
      <c r="B4300" t="s">
        <v>4344</v>
      </c>
      <c r="C4300" t="s">
        <v>4345</v>
      </c>
      <c r="D4300" t="s">
        <v>10</v>
      </c>
      <c r="E4300" t="s">
        <v>11</v>
      </c>
      <c r="F4300" t="str">
        <f>_xlfn.XLOOKUP(B4300,'[1]แก้ไขชื่อผู้ดูแล 08-1168'!A:A,'[1]แก้ไขชื่อผู้ดูแล 08-1168'!O:O)</f>
        <v>อ.วชิรบารมี</v>
      </c>
      <c r="G4300" t="s">
        <v>58</v>
      </c>
    </row>
    <row r="4301" spans="1:7" x14ac:dyDescent="0.2">
      <c r="A4301" t="s">
        <v>4530</v>
      </c>
      <c r="B4301" t="s">
        <v>176</v>
      </c>
      <c r="C4301" t="s">
        <v>177</v>
      </c>
      <c r="D4301" t="s">
        <v>10</v>
      </c>
      <c r="E4301" t="s">
        <v>11</v>
      </c>
      <c r="F4301" t="str">
        <f>_xlfn.XLOOKUP(B4301,'[1]แก้ไขชื่อผู้ดูแล 08-1168'!A:A,'[1]แก้ไขชื่อผู้ดูแล 08-1168'!O:O)</f>
        <v>อ.เมืองพิษณุโลก</v>
      </c>
      <c r="G4301" t="s">
        <v>173</v>
      </c>
    </row>
    <row r="4302" spans="1:7" x14ac:dyDescent="0.2">
      <c r="A4302" t="s">
        <v>4531</v>
      </c>
      <c r="B4302" t="s">
        <v>352</v>
      </c>
      <c r="C4302" t="s">
        <v>353</v>
      </c>
      <c r="D4302" t="s">
        <v>10</v>
      </c>
      <c r="E4302" t="s">
        <v>11</v>
      </c>
      <c r="F4302" t="str">
        <f>_xlfn.XLOOKUP(B4302,'[1]แก้ไขชื่อผู้ดูแล 08-1168'!A:A,'[1]แก้ไขชื่อผู้ดูแล 08-1168'!O:O)</f>
        <v>อ.เมือง</v>
      </c>
      <c r="G4302" t="s">
        <v>12</v>
      </c>
    </row>
    <row r="4303" spans="1:7" x14ac:dyDescent="0.2">
      <c r="A4303" t="s">
        <v>4532</v>
      </c>
      <c r="B4303" t="s">
        <v>1833</v>
      </c>
      <c r="C4303" t="s">
        <v>1834</v>
      </c>
      <c r="D4303" t="s">
        <v>10</v>
      </c>
      <c r="E4303" t="s">
        <v>11</v>
      </c>
      <c r="F4303" t="str">
        <f>_xlfn.XLOOKUP(B4303,'[1]แก้ไขชื่อผู้ดูแล 08-1168'!A:A,'[1]แก้ไขชื่อผู้ดูแล 08-1168'!O:O)</f>
        <v>อ.คีรีมาศ</v>
      </c>
      <c r="G4303" t="s">
        <v>62</v>
      </c>
    </row>
    <row r="4304" spans="1:7" x14ac:dyDescent="0.2">
      <c r="A4304" t="s">
        <v>4533</v>
      </c>
      <c r="B4304" t="s">
        <v>17</v>
      </c>
      <c r="C4304" t="s">
        <v>18</v>
      </c>
      <c r="D4304" t="s">
        <v>10</v>
      </c>
      <c r="E4304" t="s">
        <v>11</v>
      </c>
      <c r="F4304" t="str">
        <f>_xlfn.XLOOKUP(B4304,'[1]แก้ไขชื่อผู้ดูแล 08-1168'!A:A,'[1]แก้ไขชื่อผู้ดูแล 08-1168'!O:O)</f>
        <v>อ.พรานกระต่าย</v>
      </c>
      <c r="G4304" t="s">
        <v>12</v>
      </c>
    </row>
    <row r="4305" spans="1:7" x14ac:dyDescent="0.2">
      <c r="A4305" t="s">
        <v>4534</v>
      </c>
      <c r="B4305" t="s">
        <v>210</v>
      </c>
      <c r="C4305" t="s">
        <v>211</v>
      </c>
      <c r="D4305" t="s">
        <v>10</v>
      </c>
      <c r="E4305" t="s">
        <v>11</v>
      </c>
      <c r="F4305" t="str">
        <f>_xlfn.XLOOKUP(B4305,'[1]แก้ไขชื่อผู้ดูแล 08-1168'!A:A,'[1]แก้ไขชื่อผู้ดูแล 08-1168'!O:O)</f>
        <v>อ.ขาณุวรลักษบุรี</v>
      </c>
      <c r="G4305" t="s">
        <v>12</v>
      </c>
    </row>
    <row r="4306" spans="1:7" x14ac:dyDescent="0.2">
      <c r="A4306" t="s">
        <v>4535</v>
      </c>
      <c r="B4306" t="s">
        <v>43</v>
      </c>
      <c r="C4306" t="s">
        <v>44</v>
      </c>
      <c r="D4306" t="s">
        <v>10</v>
      </c>
      <c r="E4306" t="s">
        <v>11</v>
      </c>
      <c r="F4306" t="str">
        <f>_xlfn.XLOOKUP(B4306,'[1]แก้ไขชื่อผู้ดูแล 08-1168'!A:A,'[1]แก้ไขชื่อผู้ดูแล 08-1168'!O:O)</f>
        <v>อ.เมืองนครสวรรค์</v>
      </c>
      <c r="G4306" t="s">
        <v>45</v>
      </c>
    </row>
    <row r="4307" spans="1:7" x14ac:dyDescent="0.2">
      <c r="A4307" t="s">
        <v>4536</v>
      </c>
      <c r="B4307" t="s">
        <v>8</v>
      </c>
      <c r="C4307" t="s">
        <v>9</v>
      </c>
      <c r="D4307" t="s">
        <v>10</v>
      </c>
      <c r="E4307" t="s">
        <v>11</v>
      </c>
      <c r="F4307" t="str">
        <f>_xlfn.XLOOKUP(B4307,'[1]แก้ไขชื่อผู้ดูแล 08-1168'!A:A,'[1]แก้ไขชื่อผู้ดูแล 08-1168'!O:O)</f>
        <v>อ.โกสัมพีนคร</v>
      </c>
      <c r="G4307" t="s">
        <v>12</v>
      </c>
    </row>
    <row r="4308" spans="1:7" x14ac:dyDescent="0.2">
      <c r="A4308" t="s">
        <v>4537</v>
      </c>
      <c r="B4308" t="s">
        <v>24</v>
      </c>
      <c r="C4308" t="s">
        <v>25</v>
      </c>
      <c r="D4308" t="s">
        <v>10</v>
      </c>
      <c r="E4308" t="s">
        <v>11</v>
      </c>
      <c r="F4308" t="str">
        <f>_xlfn.XLOOKUP(B4308,'[1]แก้ไขชื่อผู้ดูแล 08-1168'!A:A,'[1]แก้ไขชื่อผู้ดูแล 08-1168'!O:O)</f>
        <v>อ.ศรีเทพ</v>
      </c>
      <c r="G4308" t="s">
        <v>22</v>
      </c>
    </row>
    <row r="4309" spans="1:7" x14ac:dyDescent="0.2">
      <c r="A4309" t="s">
        <v>4538</v>
      </c>
      <c r="B4309" t="s">
        <v>1833</v>
      </c>
      <c r="C4309" t="s">
        <v>1834</v>
      </c>
      <c r="D4309" t="s">
        <v>10</v>
      </c>
      <c r="E4309" t="s">
        <v>11</v>
      </c>
      <c r="F4309" t="str">
        <f>_xlfn.XLOOKUP(B4309,'[1]แก้ไขชื่อผู้ดูแล 08-1168'!A:A,'[1]แก้ไขชื่อผู้ดูแล 08-1168'!O:O)</f>
        <v>อ.คีรีมาศ</v>
      </c>
      <c r="G4309" t="s">
        <v>62</v>
      </c>
    </row>
    <row r="4310" spans="1:7" x14ac:dyDescent="0.2">
      <c r="A4310" t="s">
        <v>4539</v>
      </c>
      <c r="B4310" t="s">
        <v>17</v>
      </c>
      <c r="C4310" t="s">
        <v>18</v>
      </c>
      <c r="D4310" t="s">
        <v>10</v>
      </c>
      <c r="E4310" t="s">
        <v>11</v>
      </c>
      <c r="F4310" t="str">
        <f>_xlfn.XLOOKUP(B4310,'[1]แก้ไขชื่อผู้ดูแล 08-1168'!A:A,'[1]แก้ไขชื่อผู้ดูแล 08-1168'!O:O)</f>
        <v>อ.พรานกระต่าย</v>
      </c>
      <c r="G4310" t="s">
        <v>12</v>
      </c>
    </row>
    <row r="4311" spans="1:7" x14ac:dyDescent="0.2">
      <c r="A4311" t="s">
        <v>4540</v>
      </c>
      <c r="B4311" t="s">
        <v>39</v>
      </c>
      <c r="C4311" t="s">
        <v>40</v>
      </c>
      <c r="D4311" t="s">
        <v>10</v>
      </c>
      <c r="E4311" t="s">
        <v>11</v>
      </c>
      <c r="F4311" t="str">
        <f>_xlfn.XLOOKUP(B4311,'[1]แก้ไขชื่อผู้ดูแล 08-1168'!A:A,'[1]แก้ไขชื่อผู้ดูแล 08-1168'!O:O)</f>
        <v>อ.หล่มสัก</v>
      </c>
      <c r="G4311" t="s">
        <v>22</v>
      </c>
    </row>
    <row r="4312" spans="1:7" x14ac:dyDescent="0.2">
      <c r="A4312" t="s">
        <v>4541</v>
      </c>
      <c r="B4312" t="s">
        <v>24</v>
      </c>
      <c r="C4312" t="s">
        <v>25</v>
      </c>
      <c r="D4312" t="s">
        <v>10</v>
      </c>
      <c r="E4312" t="s">
        <v>11</v>
      </c>
      <c r="F4312" t="str">
        <f>_xlfn.XLOOKUP(B4312,'[1]แก้ไขชื่อผู้ดูแล 08-1168'!A:A,'[1]แก้ไขชื่อผู้ดูแล 08-1168'!O:O)</f>
        <v>อ.ศรีเทพ</v>
      </c>
      <c r="G4312" t="s">
        <v>22</v>
      </c>
    </row>
    <row r="4313" spans="1:7" x14ac:dyDescent="0.2">
      <c r="A4313" t="s">
        <v>4542</v>
      </c>
      <c r="B4313" t="s">
        <v>24</v>
      </c>
      <c r="C4313" t="s">
        <v>25</v>
      </c>
      <c r="D4313" t="s">
        <v>10</v>
      </c>
      <c r="E4313" t="s">
        <v>11</v>
      </c>
      <c r="F4313" t="str">
        <f>_xlfn.XLOOKUP(B4313,'[1]แก้ไขชื่อผู้ดูแล 08-1168'!A:A,'[1]แก้ไขชื่อผู้ดูแล 08-1168'!O:O)</f>
        <v>อ.ศรีเทพ</v>
      </c>
      <c r="G4313" t="s">
        <v>22</v>
      </c>
    </row>
    <row r="4314" spans="1:7" x14ac:dyDescent="0.2">
      <c r="A4314" t="s">
        <v>4543</v>
      </c>
      <c r="B4314" t="s">
        <v>4544</v>
      </c>
      <c r="C4314" t="s">
        <v>4545</v>
      </c>
      <c r="D4314" t="s">
        <v>10</v>
      </c>
      <c r="E4314" t="s">
        <v>11</v>
      </c>
      <c r="F4314" t="str">
        <f>_xlfn.XLOOKUP(B4314,'[1]แก้ไขชื่อผู้ดูแล 08-1168'!A:A,'[1]แก้ไขชื่อผู้ดูแล 08-1168'!O:O)</f>
        <v>อ.เมืองเพชรบูรณ์</v>
      </c>
      <c r="G4314" t="s">
        <v>22</v>
      </c>
    </row>
    <row r="4315" spans="1:7" x14ac:dyDescent="0.2">
      <c r="A4315" t="s">
        <v>4546</v>
      </c>
      <c r="B4315" t="s">
        <v>8</v>
      </c>
      <c r="C4315" t="s">
        <v>9</v>
      </c>
      <c r="D4315" t="s">
        <v>10</v>
      </c>
      <c r="E4315" t="s">
        <v>11</v>
      </c>
      <c r="F4315" t="str">
        <f>_xlfn.XLOOKUP(B4315,'[1]แก้ไขชื่อผู้ดูแล 08-1168'!A:A,'[1]แก้ไขชื่อผู้ดูแล 08-1168'!O:O)</f>
        <v>อ.โกสัมพีนคร</v>
      </c>
      <c r="G4315" t="s">
        <v>12</v>
      </c>
    </row>
    <row r="4316" spans="1:7" x14ac:dyDescent="0.2">
      <c r="A4316" t="s">
        <v>4547</v>
      </c>
      <c r="B4316" t="s">
        <v>24</v>
      </c>
      <c r="C4316" t="s">
        <v>25</v>
      </c>
      <c r="D4316" t="s">
        <v>10</v>
      </c>
      <c r="E4316" t="s">
        <v>11</v>
      </c>
      <c r="F4316" t="str">
        <f>_xlfn.XLOOKUP(B4316,'[1]แก้ไขชื่อผู้ดูแล 08-1168'!A:A,'[1]แก้ไขชื่อผู้ดูแล 08-1168'!O:O)</f>
        <v>อ.ศรีเทพ</v>
      </c>
      <c r="G4316" t="s">
        <v>22</v>
      </c>
    </row>
    <row r="4317" spans="1:7" x14ac:dyDescent="0.2">
      <c r="A4317" t="s">
        <v>4548</v>
      </c>
      <c r="B4317" t="s">
        <v>43</v>
      </c>
      <c r="C4317" t="s">
        <v>44</v>
      </c>
      <c r="D4317" t="s">
        <v>10</v>
      </c>
      <c r="E4317" t="s">
        <v>11</v>
      </c>
      <c r="F4317" t="str">
        <f>_xlfn.XLOOKUP(B4317,'[1]แก้ไขชื่อผู้ดูแล 08-1168'!A:A,'[1]แก้ไขชื่อผู้ดูแล 08-1168'!O:O)</f>
        <v>อ.เมืองนครสวรรค์</v>
      </c>
      <c r="G4317" t="s">
        <v>45</v>
      </c>
    </row>
    <row r="4318" spans="1:7" x14ac:dyDescent="0.2">
      <c r="A4318" t="s">
        <v>4549</v>
      </c>
      <c r="B4318" t="s">
        <v>3889</v>
      </c>
      <c r="C4318" t="s">
        <v>3890</v>
      </c>
      <c r="D4318" t="s">
        <v>10</v>
      </c>
      <c r="E4318" t="s">
        <v>11</v>
      </c>
      <c r="F4318" t="str">
        <f>_xlfn.XLOOKUP(B4318,'[1]แก้ไขชื่อผู้ดูแล 08-1168'!A:A,'[1]แก้ไขชื่อผู้ดูแล 08-1168'!O:O)</f>
        <v>อ.เมือง</v>
      </c>
      <c r="G4318" t="s">
        <v>54</v>
      </c>
    </row>
    <row r="4319" spans="1:7" x14ac:dyDescent="0.2">
      <c r="A4319" t="s">
        <v>4550</v>
      </c>
      <c r="B4319" t="s">
        <v>17</v>
      </c>
      <c r="C4319" t="s">
        <v>18</v>
      </c>
      <c r="D4319" t="s">
        <v>10</v>
      </c>
      <c r="E4319" t="s">
        <v>11</v>
      </c>
      <c r="F4319" t="str">
        <f>_xlfn.XLOOKUP(B4319,'[1]แก้ไขชื่อผู้ดูแล 08-1168'!A:A,'[1]แก้ไขชื่อผู้ดูแล 08-1168'!O:O)</f>
        <v>อ.พรานกระต่าย</v>
      </c>
      <c r="G4319" t="s">
        <v>12</v>
      </c>
    </row>
    <row r="4320" spans="1:7" x14ac:dyDescent="0.2">
      <c r="A4320" t="s">
        <v>4551</v>
      </c>
      <c r="B4320" t="s">
        <v>8</v>
      </c>
      <c r="C4320" t="s">
        <v>9</v>
      </c>
      <c r="D4320" t="s">
        <v>10</v>
      </c>
      <c r="E4320" t="s">
        <v>11</v>
      </c>
      <c r="F4320" t="str">
        <f>_xlfn.XLOOKUP(B4320,'[1]แก้ไขชื่อผู้ดูแล 08-1168'!A:A,'[1]แก้ไขชื่อผู้ดูแล 08-1168'!O:O)</f>
        <v>อ.โกสัมพีนคร</v>
      </c>
      <c r="G4320" t="s">
        <v>12</v>
      </c>
    </row>
    <row r="4321" spans="1:7" x14ac:dyDescent="0.2">
      <c r="A4321" t="s">
        <v>4552</v>
      </c>
      <c r="B4321" t="s">
        <v>204</v>
      </c>
      <c r="C4321" t="s">
        <v>205</v>
      </c>
      <c r="D4321" t="s">
        <v>10</v>
      </c>
      <c r="E4321" t="s">
        <v>11</v>
      </c>
      <c r="F4321" t="str">
        <f>_xlfn.XLOOKUP(B4321,'[1]แก้ไขชื่อผู้ดูแล 08-1168'!A:A,'[1]แก้ไขชื่อผู้ดูแล 08-1168'!O:O)</f>
        <v>อ.เมืองตาก</v>
      </c>
      <c r="G4321" t="s">
        <v>83</v>
      </c>
    </row>
    <row r="4322" spans="1:7" x14ac:dyDescent="0.2">
      <c r="A4322" t="s">
        <v>4553</v>
      </c>
      <c r="B4322" t="s">
        <v>210</v>
      </c>
      <c r="C4322" t="s">
        <v>211</v>
      </c>
      <c r="D4322" t="s">
        <v>10</v>
      </c>
      <c r="E4322" t="s">
        <v>11</v>
      </c>
      <c r="F4322" t="str">
        <f>_xlfn.XLOOKUP(B4322,'[1]แก้ไขชื่อผู้ดูแล 08-1168'!A:A,'[1]แก้ไขชื่อผู้ดูแล 08-1168'!O:O)</f>
        <v>อ.ขาณุวรลักษบุรี</v>
      </c>
      <c r="G4322" t="s">
        <v>12</v>
      </c>
    </row>
    <row r="4323" spans="1:7" x14ac:dyDescent="0.2">
      <c r="A4323" t="s">
        <v>4554</v>
      </c>
      <c r="B4323" t="s">
        <v>216</v>
      </c>
      <c r="C4323" t="s">
        <v>217</v>
      </c>
      <c r="D4323" t="s">
        <v>10</v>
      </c>
      <c r="E4323" t="s">
        <v>11</v>
      </c>
      <c r="F4323" t="str">
        <f>_xlfn.XLOOKUP(B4323,'[1]แก้ไขชื่อผู้ดูแล 08-1168'!A:A,'[1]แก้ไขชื่อผู้ดูแล 08-1168'!O:O)</f>
        <v>อ.ขาณุวรลักษบุรี</v>
      </c>
      <c r="G4323" t="s">
        <v>12</v>
      </c>
    </row>
    <row r="4324" spans="1:7" x14ac:dyDescent="0.2">
      <c r="A4324" t="s">
        <v>4555</v>
      </c>
      <c r="B4324" t="s">
        <v>43</v>
      </c>
      <c r="C4324" t="s">
        <v>44</v>
      </c>
      <c r="D4324" t="s">
        <v>10</v>
      </c>
      <c r="E4324" t="s">
        <v>11</v>
      </c>
      <c r="F4324" t="str">
        <f>_xlfn.XLOOKUP(B4324,'[1]แก้ไขชื่อผู้ดูแล 08-1168'!A:A,'[1]แก้ไขชื่อผู้ดูแล 08-1168'!O:O)</f>
        <v>อ.เมืองนครสวรรค์</v>
      </c>
      <c r="G4324" t="s">
        <v>45</v>
      </c>
    </row>
    <row r="4325" spans="1:7" x14ac:dyDescent="0.2">
      <c r="A4325" t="s">
        <v>4556</v>
      </c>
      <c r="B4325" t="s">
        <v>1032</v>
      </c>
      <c r="C4325" t="s">
        <v>1033</v>
      </c>
      <c r="D4325" t="s">
        <v>10</v>
      </c>
      <c r="E4325" t="s">
        <v>11</v>
      </c>
      <c r="F4325" t="str">
        <f>_xlfn.XLOOKUP(B4325,'[1]แก้ไขชื่อผู้ดูแล 08-1168'!A:A,'[1]แก้ไขชื่อผู้ดูแล 08-1168'!O:O)</f>
        <v>อ.โบสถ์</v>
      </c>
      <c r="G4325" t="s">
        <v>173</v>
      </c>
    </row>
    <row r="4326" spans="1:7" x14ac:dyDescent="0.2">
      <c r="A4326" t="s">
        <v>4557</v>
      </c>
      <c r="B4326" t="s">
        <v>1515</v>
      </c>
      <c r="C4326" t="s">
        <v>1516</v>
      </c>
      <c r="D4326" t="s">
        <v>10</v>
      </c>
      <c r="E4326" t="s">
        <v>11</v>
      </c>
      <c r="F4326" t="str">
        <f>_xlfn.XLOOKUP(B4326,'[1]แก้ไขชื่อผู้ดูแล 08-1168'!A:A,'[1]แก้ไขชื่อผู้ดูแล 08-1168'!O:O)</f>
        <v>ต.หล่มสัก</v>
      </c>
      <c r="G4326" t="s">
        <v>22</v>
      </c>
    </row>
    <row r="4327" spans="1:7" x14ac:dyDescent="0.2">
      <c r="A4327" t="s">
        <v>4558</v>
      </c>
      <c r="B4327" t="s">
        <v>39</v>
      </c>
      <c r="C4327" t="s">
        <v>40</v>
      </c>
      <c r="D4327" t="s">
        <v>10</v>
      </c>
      <c r="E4327" t="s">
        <v>11</v>
      </c>
      <c r="F4327" t="str">
        <f>_xlfn.XLOOKUP(B4327,'[1]แก้ไขชื่อผู้ดูแล 08-1168'!A:A,'[1]แก้ไขชื่อผู้ดูแล 08-1168'!O:O)</f>
        <v>อ.หล่มสัก</v>
      </c>
      <c r="G4327" t="s">
        <v>22</v>
      </c>
    </row>
    <row r="4328" spans="1:7" x14ac:dyDescent="0.2">
      <c r="A4328" t="s">
        <v>4559</v>
      </c>
      <c r="B4328" t="s">
        <v>24</v>
      </c>
      <c r="C4328" t="s">
        <v>25</v>
      </c>
      <c r="D4328" t="s">
        <v>10</v>
      </c>
      <c r="E4328" t="s">
        <v>11</v>
      </c>
      <c r="F4328" t="str">
        <f>_xlfn.XLOOKUP(B4328,'[1]แก้ไขชื่อผู้ดูแล 08-1168'!A:A,'[1]แก้ไขชื่อผู้ดูแล 08-1168'!O:O)</f>
        <v>อ.ศรีเทพ</v>
      </c>
      <c r="G4328" t="s">
        <v>22</v>
      </c>
    </row>
    <row r="4329" spans="1:7" x14ac:dyDescent="0.2">
      <c r="A4329" t="s">
        <v>4560</v>
      </c>
      <c r="B4329" t="s">
        <v>24</v>
      </c>
      <c r="C4329" t="s">
        <v>25</v>
      </c>
      <c r="D4329" t="s">
        <v>10</v>
      </c>
      <c r="E4329" t="s">
        <v>11</v>
      </c>
      <c r="F4329" t="str">
        <f>_xlfn.XLOOKUP(B4329,'[1]แก้ไขชื่อผู้ดูแล 08-1168'!A:A,'[1]แก้ไขชื่อผู้ดูแล 08-1168'!O:O)</f>
        <v>อ.ศรีเทพ</v>
      </c>
      <c r="G4329" t="s">
        <v>22</v>
      </c>
    </row>
    <row r="4330" spans="1:7" x14ac:dyDescent="0.2">
      <c r="A4330" t="s">
        <v>4561</v>
      </c>
      <c r="B4330" t="s">
        <v>100</v>
      </c>
      <c r="C4330" t="s">
        <v>101</v>
      </c>
      <c r="D4330" t="s">
        <v>10</v>
      </c>
      <c r="E4330" t="s">
        <v>11</v>
      </c>
      <c r="F4330" t="str">
        <f>_xlfn.XLOOKUP(B4330,'[1]แก้ไขชื่อผู้ดูแล 08-1168'!A:A,'[1]แก้ไขชื่อผู้ดูแล 08-1168'!O:O)</f>
        <v>อ.หล่มสัก</v>
      </c>
      <c r="G4330" t="s">
        <v>22</v>
      </c>
    </row>
    <row r="4331" spans="1:7" x14ac:dyDescent="0.2">
      <c r="A4331" t="s">
        <v>4562</v>
      </c>
      <c r="B4331" t="s">
        <v>1833</v>
      </c>
      <c r="C4331" t="s">
        <v>1834</v>
      </c>
      <c r="D4331" t="s">
        <v>10</v>
      </c>
      <c r="E4331" t="s">
        <v>11</v>
      </c>
      <c r="F4331" t="str">
        <f>_xlfn.XLOOKUP(B4331,'[1]แก้ไขชื่อผู้ดูแล 08-1168'!A:A,'[1]แก้ไขชื่อผู้ดูแล 08-1168'!O:O)</f>
        <v>อ.คีรีมาศ</v>
      </c>
      <c r="G4331" t="s">
        <v>62</v>
      </c>
    </row>
    <row r="4332" spans="1:7" x14ac:dyDescent="0.2">
      <c r="A4332" t="s">
        <v>4563</v>
      </c>
      <c r="B4332" t="s">
        <v>27</v>
      </c>
      <c r="C4332" t="s">
        <v>28</v>
      </c>
      <c r="D4332" t="s">
        <v>10</v>
      </c>
      <c r="E4332" t="s">
        <v>11</v>
      </c>
      <c r="F4332" t="str">
        <f>_xlfn.XLOOKUP(B4332,'[1]แก้ไขชื่อผู้ดูแล 08-1168'!A:A,'[1]แก้ไขชื่อผู้ดูแล 08-1168'!O:O)</f>
        <v>อ.เมืองเพชรบูรณ์</v>
      </c>
      <c r="G4332" t="s">
        <v>22</v>
      </c>
    </row>
    <row r="4333" spans="1:7" x14ac:dyDescent="0.2">
      <c r="A4333" t="s">
        <v>4564</v>
      </c>
      <c r="B4333" t="s">
        <v>8</v>
      </c>
      <c r="C4333" t="s">
        <v>9</v>
      </c>
      <c r="D4333" t="s">
        <v>10</v>
      </c>
      <c r="E4333" t="s">
        <v>11</v>
      </c>
      <c r="F4333" t="str">
        <f>_xlfn.XLOOKUP(B4333,'[1]แก้ไขชื่อผู้ดูแล 08-1168'!A:A,'[1]แก้ไขชื่อผู้ดูแล 08-1168'!O:O)</f>
        <v>อ.โกสัมพีนคร</v>
      </c>
      <c r="G4333" t="s">
        <v>12</v>
      </c>
    </row>
    <row r="4334" spans="1:7" x14ac:dyDescent="0.2">
      <c r="A4334" t="s">
        <v>4565</v>
      </c>
      <c r="B4334" t="s">
        <v>43</v>
      </c>
      <c r="C4334" t="s">
        <v>44</v>
      </c>
      <c r="D4334" t="s">
        <v>10</v>
      </c>
      <c r="E4334" t="s">
        <v>11</v>
      </c>
      <c r="F4334" t="str">
        <f>_xlfn.XLOOKUP(B4334,'[1]แก้ไขชื่อผู้ดูแล 08-1168'!A:A,'[1]แก้ไขชื่อผู้ดูแล 08-1168'!O:O)</f>
        <v>อ.เมืองนครสวรรค์</v>
      </c>
      <c r="G4334" t="s">
        <v>45</v>
      </c>
    </row>
    <row r="4335" spans="1:7" x14ac:dyDescent="0.2">
      <c r="A4335" t="s">
        <v>4566</v>
      </c>
      <c r="B4335" t="s">
        <v>210</v>
      </c>
      <c r="C4335" t="s">
        <v>211</v>
      </c>
      <c r="D4335" t="s">
        <v>10</v>
      </c>
      <c r="E4335" t="s">
        <v>11</v>
      </c>
      <c r="F4335" t="str">
        <f>_xlfn.XLOOKUP(B4335,'[1]แก้ไขชื่อผู้ดูแล 08-1168'!A:A,'[1]แก้ไขชื่อผู้ดูแล 08-1168'!O:O)</f>
        <v>อ.ขาณุวรลักษบุรี</v>
      </c>
      <c r="G4335" t="s">
        <v>12</v>
      </c>
    </row>
    <row r="4336" spans="1:7" x14ac:dyDescent="0.2">
      <c r="A4336" t="s">
        <v>4567</v>
      </c>
      <c r="B4336" t="s">
        <v>216</v>
      </c>
      <c r="C4336" t="s">
        <v>217</v>
      </c>
      <c r="D4336" t="s">
        <v>10</v>
      </c>
      <c r="E4336" t="s">
        <v>11</v>
      </c>
      <c r="F4336" t="str">
        <f>_xlfn.XLOOKUP(B4336,'[1]แก้ไขชื่อผู้ดูแล 08-1168'!A:A,'[1]แก้ไขชื่อผู้ดูแล 08-1168'!O:O)</f>
        <v>อ.ขาณุวรลักษบุรี</v>
      </c>
      <c r="G4336" t="s">
        <v>12</v>
      </c>
    </row>
    <row r="4337" spans="1:7" x14ac:dyDescent="0.2">
      <c r="A4337" t="s">
        <v>4568</v>
      </c>
      <c r="B4337" t="s">
        <v>1515</v>
      </c>
      <c r="C4337" t="s">
        <v>1516</v>
      </c>
      <c r="D4337" t="s">
        <v>10</v>
      </c>
      <c r="E4337" t="s">
        <v>11</v>
      </c>
      <c r="F4337" t="str">
        <f>_xlfn.XLOOKUP(B4337,'[1]แก้ไขชื่อผู้ดูแล 08-1168'!A:A,'[1]แก้ไขชื่อผู้ดูแล 08-1168'!O:O)</f>
        <v>ต.หล่มสัก</v>
      </c>
      <c r="G4337" t="s">
        <v>22</v>
      </c>
    </row>
    <row r="4338" spans="1:7" x14ac:dyDescent="0.2">
      <c r="A4338" t="s">
        <v>4569</v>
      </c>
      <c r="B4338" t="s">
        <v>39</v>
      </c>
      <c r="C4338" t="s">
        <v>40</v>
      </c>
      <c r="D4338" t="s">
        <v>10</v>
      </c>
      <c r="E4338" t="s">
        <v>11</v>
      </c>
      <c r="F4338" t="str">
        <f>_xlfn.XLOOKUP(B4338,'[1]แก้ไขชื่อผู้ดูแล 08-1168'!A:A,'[1]แก้ไขชื่อผู้ดูแล 08-1168'!O:O)</f>
        <v>อ.หล่มสัก</v>
      </c>
      <c r="G4338" t="s">
        <v>22</v>
      </c>
    </row>
    <row r="4339" spans="1:7" x14ac:dyDescent="0.2">
      <c r="A4339" t="s">
        <v>4570</v>
      </c>
      <c r="B4339" t="s">
        <v>93</v>
      </c>
      <c r="C4339" t="s">
        <v>94</v>
      </c>
      <c r="D4339" t="s">
        <v>10</v>
      </c>
      <c r="E4339" t="s">
        <v>11</v>
      </c>
      <c r="F4339" t="str">
        <f>_xlfn.XLOOKUP(B4339,'[1]แก้ไขชื่อผู้ดูแล 08-1168'!A:A,'[1]แก้ไขชื่อผู้ดูแล 08-1168'!O:O)</f>
        <v>อ. คีรีมาศ</v>
      </c>
      <c r="G4339" t="s">
        <v>62</v>
      </c>
    </row>
    <row r="4340" spans="1:7" x14ac:dyDescent="0.2">
      <c r="A4340" t="s">
        <v>4571</v>
      </c>
      <c r="B4340" t="s">
        <v>60</v>
      </c>
      <c r="C4340" t="s">
        <v>61</v>
      </c>
      <c r="D4340" t="s">
        <v>10</v>
      </c>
      <c r="E4340" t="s">
        <v>11</v>
      </c>
      <c r="F4340" t="str">
        <f>_xlfn.XLOOKUP(B4340,'[1]แก้ไขชื่อผู้ดูแล 08-1168'!A:A,'[1]แก้ไขชื่อผู้ดูแล 08-1168'!O:O)</f>
        <v>อ.สวรรคโลก</v>
      </c>
      <c r="G4340" t="s">
        <v>62</v>
      </c>
    </row>
    <row r="4341" spans="1:7" x14ac:dyDescent="0.2">
      <c r="A4341" t="s">
        <v>4572</v>
      </c>
      <c r="B4341" t="s">
        <v>17</v>
      </c>
      <c r="C4341" t="s">
        <v>18</v>
      </c>
      <c r="D4341" t="s">
        <v>10</v>
      </c>
      <c r="E4341" t="s">
        <v>11</v>
      </c>
      <c r="F4341" t="str">
        <f>_xlfn.XLOOKUP(B4341,'[1]แก้ไขชื่อผู้ดูแล 08-1168'!A:A,'[1]แก้ไขชื่อผู้ดูแล 08-1168'!O:O)</f>
        <v>อ.พรานกระต่าย</v>
      </c>
      <c r="G4341" t="s">
        <v>12</v>
      </c>
    </row>
    <row r="4342" spans="1:7" x14ac:dyDescent="0.2">
      <c r="A4342" t="s">
        <v>4573</v>
      </c>
      <c r="B4342" t="s">
        <v>1952</v>
      </c>
      <c r="C4342" t="s">
        <v>1953</v>
      </c>
      <c r="D4342" t="s">
        <v>10</v>
      </c>
      <c r="E4342" t="s">
        <v>11</v>
      </c>
      <c r="F4342" t="str">
        <f>_xlfn.XLOOKUP(B4342,'[1]แก้ไขชื่อผู้ดูแล 08-1168'!A:A,'[1]แก้ไขชื่อผู้ดูแล 08-1168'!O:O)</f>
        <v>อ.นครไทย</v>
      </c>
      <c r="G4342" t="s">
        <v>173</v>
      </c>
    </row>
    <row r="4343" spans="1:7" x14ac:dyDescent="0.2">
      <c r="A4343" t="s">
        <v>4574</v>
      </c>
      <c r="B4343" t="s">
        <v>1032</v>
      </c>
      <c r="C4343" t="s">
        <v>1033</v>
      </c>
      <c r="D4343" t="s">
        <v>10</v>
      </c>
      <c r="E4343" t="s">
        <v>11</v>
      </c>
      <c r="F4343" t="str">
        <f>_xlfn.XLOOKUP(B4343,'[1]แก้ไขชื่อผู้ดูแล 08-1168'!A:A,'[1]แก้ไขชื่อผู้ดูแล 08-1168'!O:O)</f>
        <v>อ.โบสถ์</v>
      </c>
      <c r="G4343" t="s">
        <v>173</v>
      </c>
    </row>
    <row r="4344" spans="1:7" x14ac:dyDescent="0.2">
      <c r="A4344" t="s">
        <v>4575</v>
      </c>
      <c r="B4344" t="s">
        <v>8</v>
      </c>
      <c r="C4344" t="s">
        <v>9</v>
      </c>
      <c r="D4344" t="s">
        <v>10</v>
      </c>
      <c r="E4344" t="s">
        <v>11</v>
      </c>
      <c r="F4344" t="str">
        <f>_xlfn.XLOOKUP(B4344,'[1]แก้ไขชื่อผู้ดูแล 08-1168'!A:A,'[1]แก้ไขชื่อผู้ดูแล 08-1168'!O:O)</f>
        <v>อ.โกสัมพีนคร</v>
      </c>
      <c r="G4344" t="s">
        <v>12</v>
      </c>
    </row>
    <row r="4345" spans="1:7" x14ac:dyDescent="0.2">
      <c r="A4345" t="s">
        <v>4576</v>
      </c>
      <c r="B4345" t="s">
        <v>8</v>
      </c>
      <c r="C4345" t="s">
        <v>9</v>
      </c>
      <c r="D4345" t="s">
        <v>10</v>
      </c>
      <c r="E4345" t="s">
        <v>11</v>
      </c>
      <c r="F4345" t="str">
        <f>_xlfn.XLOOKUP(B4345,'[1]แก้ไขชื่อผู้ดูแล 08-1168'!A:A,'[1]แก้ไขชื่อผู้ดูแล 08-1168'!O:O)</f>
        <v>อ.โกสัมพีนคร</v>
      </c>
      <c r="G4345" t="s">
        <v>12</v>
      </c>
    </row>
    <row r="4346" spans="1:7" x14ac:dyDescent="0.2">
      <c r="A4346" t="s">
        <v>4577</v>
      </c>
      <c r="B4346" t="s">
        <v>43</v>
      </c>
      <c r="C4346" t="s">
        <v>44</v>
      </c>
      <c r="D4346" t="s">
        <v>10</v>
      </c>
      <c r="E4346" t="s">
        <v>11</v>
      </c>
      <c r="F4346" t="str">
        <f>_xlfn.XLOOKUP(B4346,'[1]แก้ไขชื่อผู้ดูแล 08-1168'!A:A,'[1]แก้ไขชื่อผู้ดูแล 08-1168'!O:O)</f>
        <v>อ.เมืองนครสวรรค์</v>
      </c>
      <c r="G4346" t="s">
        <v>45</v>
      </c>
    </row>
    <row r="4347" spans="1:7" x14ac:dyDescent="0.2">
      <c r="A4347" t="s">
        <v>4578</v>
      </c>
      <c r="B4347" t="s">
        <v>43</v>
      </c>
      <c r="C4347" t="s">
        <v>44</v>
      </c>
      <c r="D4347" t="s">
        <v>10</v>
      </c>
      <c r="E4347" t="s">
        <v>11</v>
      </c>
      <c r="F4347" t="str">
        <f>_xlfn.XLOOKUP(B4347,'[1]แก้ไขชื่อผู้ดูแล 08-1168'!A:A,'[1]แก้ไขชื่อผู้ดูแล 08-1168'!O:O)</f>
        <v>อ.เมืองนครสวรรค์</v>
      </c>
      <c r="G4347" t="s">
        <v>45</v>
      </c>
    </row>
    <row r="4348" spans="1:7" x14ac:dyDescent="0.2">
      <c r="A4348" t="s">
        <v>4579</v>
      </c>
      <c r="B4348" t="s">
        <v>210</v>
      </c>
      <c r="C4348" t="s">
        <v>211</v>
      </c>
      <c r="D4348" t="s">
        <v>10</v>
      </c>
      <c r="E4348" t="s">
        <v>11</v>
      </c>
      <c r="F4348" t="str">
        <f>_xlfn.XLOOKUP(B4348,'[1]แก้ไขชื่อผู้ดูแล 08-1168'!A:A,'[1]แก้ไขชื่อผู้ดูแล 08-1168'!O:O)</f>
        <v>อ.ขาณุวรลักษบุรี</v>
      </c>
      <c r="G4348" t="s">
        <v>12</v>
      </c>
    </row>
    <row r="4349" spans="1:7" x14ac:dyDescent="0.2">
      <c r="A4349" t="s">
        <v>4580</v>
      </c>
      <c r="B4349" t="s">
        <v>204</v>
      </c>
      <c r="C4349" t="s">
        <v>205</v>
      </c>
      <c r="D4349" t="s">
        <v>10</v>
      </c>
      <c r="E4349" t="s">
        <v>11</v>
      </c>
      <c r="F4349" t="str">
        <f>_xlfn.XLOOKUP(B4349,'[1]แก้ไขชื่อผู้ดูแล 08-1168'!A:A,'[1]แก้ไขชื่อผู้ดูแล 08-1168'!O:O)</f>
        <v>อ.เมืองตาก</v>
      </c>
      <c r="G4349" t="s">
        <v>83</v>
      </c>
    </row>
    <row r="4350" spans="1:7" x14ac:dyDescent="0.2">
      <c r="A4350" t="s">
        <v>4581</v>
      </c>
      <c r="B4350" t="s">
        <v>216</v>
      </c>
      <c r="C4350" t="s">
        <v>217</v>
      </c>
      <c r="D4350" t="s">
        <v>10</v>
      </c>
      <c r="E4350" t="s">
        <v>11</v>
      </c>
      <c r="F4350" t="str">
        <f>_xlfn.XLOOKUP(B4350,'[1]แก้ไขชื่อผู้ดูแล 08-1168'!A:A,'[1]แก้ไขชื่อผู้ดูแล 08-1168'!O:O)</f>
        <v>อ.ขาณุวรลักษบุรี</v>
      </c>
      <c r="G4350" t="s">
        <v>12</v>
      </c>
    </row>
    <row r="4351" spans="1:7" x14ac:dyDescent="0.2">
      <c r="A4351" t="s">
        <v>4582</v>
      </c>
      <c r="B4351" t="s">
        <v>43</v>
      </c>
      <c r="C4351" t="s">
        <v>44</v>
      </c>
      <c r="D4351" t="s">
        <v>10</v>
      </c>
      <c r="E4351" t="s">
        <v>11</v>
      </c>
      <c r="F4351" t="str">
        <f>_xlfn.XLOOKUP(B4351,'[1]แก้ไขชื่อผู้ดูแล 08-1168'!A:A,'[1]แก้ไขชื่อผู้ดูแล 08-1168'!O:O)</f>
        <v>อ.เมืองนครสวรรค์</v>
      </c>
      <c r="G4351" t="s">
        <v>45</v>
      </c>
    </row>
    <row r="4352" spans="1:7" x14ac:dyDescent="0.2">
      <c r="A4352" t="s">
        <v>4583</v>
      </c>
      <c r="B4352" t="s">
        <v>1032</v>
      </c>
      <c r="C4352" t="s">
        <v>1033</v>
      </c>
      <c r="D4352" t="s">
        <v>10</v>
      </c>
      <c r="E4352" t="s">
        <v>11</v>
      </c>
      <c r="F4352" t="str">
        <f>_xlfn.XLOOKUP(B4352,'[1]แก้ไขชื่อผู้ดูแล 08-1168'!A:A,'[1]แก้ไขชื่อผู้ดูแล 08-1168'!O:O)</f>
        <v>อ.โบสถ์</v>
      </c>
      <c r="G4352" t="s">
        <v>173</v>
      </c>
    </row>
    <row r="4353" spans="1:7" x14ac:dyDescent="0.2">
      <c r="A4353" t="s">
        <v>4584</v>
      </c>
      <c r="B4353" t="s">
        <v>1032</v>
      </c>
      <c r="C4353" t="s">
        <v>1033</v>
      </c>
      <c r="D4353" t="s">
        <v>10</v>
      </c>
      <c r="E4353" t="s">
        <v>11</v>
      </c>
      <c r="F4353" t="str">
        <f>_xlfn.XLOOKUP(B4353,'[1]แก้ไขชื่อผู้ดูแล 08-1168'!A:A,'[1]แก้ไขชื่อผู้ดูแล 08-1168'!O:O)</f>
        <v>อ.โบสถ์</v>
      </c>
      <c r="G4353" t="s">
        <v>173</v>
      </c>
    </row>
    <row r="4354" spans="1:7" x14ac:dyDescent="0.2">
      <c r="A4354" t="s">
        <v>4585</v>
      </c>
      <c r="B4354" t="s">
        <v>4344</v>
      </c>
      <c r="C4354" t="s">
        <v>4345</v>
      </c>
      <c r="D4354" t="s">
        <v>10</v>
      </c>
      <c r="E4354" t="s">
        <v>11</v>
      </c>
      <c r="F4354" t="str">
        <f>_xlfn.XLOOKUP(B4354,'[1]แก้ไขชื่อผู้ดูแล 08-1168'!A:A,'[1]แก้ไขชื่อผู้ดูแล 08-1168'!O:O)</f>
        <v>อ.วชิรบารมี</v>
      </c>
      <c r="G4354" t="s">
        <v>58</v>
      </c>
    </row>
    <row r="4355" spans="1:7" x14ac:dyDescent="0.2">
      <c r="A4355" t="s">
        <v>4586</v>
      </c>
      <c r="B4355" t="s">
        <v>24</v>
      </c>
      <c r="C4355" t="s">
        <v>25</v>
      </c>
      <c r="D4355" t="s">
        <v>10</v>
      </c>
      <c r="E4355" t="s">
        <v>11</v>
      </c>
      <c r="F4355" t="str">
        <f>_xlfn.XLOOKUP(B4355,'[1]แก้ไขชื่อผู้ดูแล 08-1168'!A:A,'[1]แก้ไขชื่อผู้ดูแล 08-1168'!O:O)</f>
        <v>อ.ศรีเทพ</v>
      </c>
      <c r="G4355" t="s">
        <v>22</v>
      </c>
    </row>
    <row r="4356" spans="1:7" x14ac:dyDescent="0.2">
      <c r="A4356" t="s">
        <v>4587</v>
      </c>
      <c r="B4356" t="s">
        <v>100</v>
      </c>
      <c r="C4356" t="s">
        <v>101</v>
      </c>
      <c r="D4356" t="s">
        <v>10</v>
      </c>
      <c r="E4356" t="s">
        <v>11</v>
      </c>
      <c r="F4356" t="str">
        <f>_xlfn.XLOOKUP(B4356,'[1]แก้ไขชื่อผู้ดูแล 08-1168'!A:A,'[1]แก้ไขชื่อผู้ดูแล 08-1168'!O:O)</f>
        <v>อ.หล่มสัก</v>
      </c>
      <c r="G4356" t="s">
        <v>22</v>
      </c>
    </row>
    <row r="4357" spans="1:7" x14ac:dyDescent="0.2">
      <c r="A4357" t="s">
        <v>4588</v>
      </c>
      <c r="B4357" t="s">
        <v>73</v>
      </c>
      <c r="C4357" t="s">
        <v>74</v>
      </c>
      <c r="D4357" t="s">
        <v>10</v>
      </c>
      <c r="E4357" t="s">
        <v>11</v>
      </c>
      <c r="F4357" t="str">
        <f>_xlfn.XLOOKUP(B4357,'[1]แก้ไขชื่อผู้ดูแล 08-1168'!A:A,'[1]แก้ไขชื่อผู้ดูแล 08-1168'!O:O)</f>
        <v>อ.หล่มสัก</v>
      </c>
      <c r="G4357" t="s">
        <v>22</v>
      </c>
    </row>
    <row r="4358" spans="1:7" x14ac:dyDescent="0.2">
      <c r="A4358" t="s">
        <v>4589</v>
      </c>
      <c r="B4358" t="s">
        <v>1833</v>
      </c>
      <c r="C4358" t="s">
        <v>1834</v>
      </c>
      <c r="D4358" t="s">
        <v>10</v>
      </c>
      <c r="E4358" t="s">
        <v>11</v>
      </c>
      <c r="F4358" t="str">
        <f>_xlfn.XLOOKUP(B4358,'[1]แก้ไขชื่อผู้ดูแล 08-1168'!A:A,'[1]แก้ไขชื่อผู้ดูแล 08-1168'!O:O)</f>
        <v>อ.คีรีมาศ</v>
      </c>
      <c r="G4358" t="s">
        <v>62</v>
      </c>
    </row>
    <row r="4359" spans="1:7" x14ac:dyDescent="0.2">
      <c r="A4359" t="s">
        <v>4590</v>
      </c>
      <c r="B4359" t="s">
        <v>210</v>
      </c>
      <c r="C4359" t="s">
        <v>211</v>
      </c>
      <c r="D4359" t="s">
        <v>10</v>
      </c>
      <c r="E4359" t="s">
        <v>11</v>
      </c>
      <c r="F4359" t="str">
        <f>_xlfn.XLOOKUP(B4359,'[1]แก้ไขชื่อผู้ดูแล 08-1168'!A:A,'[1]แก้ไขชื่อผู้ดูแล 08-1168'!O:O)</f>
        <v>อ.ขาณุวรลักษบุรี</v>
      </c>
      <c r="G4359" t="s">
        <v>12</v>
      </c>
    </row>
    <row r="4360" spans="1:7" x14ac:dyDescent="0.2">
      <c r="A4360" t="s">
        <v>4591</v>
      </c>
      <c r="B4360" t="s">
        <v>216</v>
      </c>
      <c r="C4360" t="s">
        <v>217</v>
      </c>
      <c r="D4360" t="s">
        <v>10</v>
      </c>
      <c r="E4360" t="s">
        <v>11</v>
      </c>
      <c r="F4360" t="str">
        <f>_xlfn.XLOOKUP(B4360,'[1]แก้ไขชื่อผู้ดูแล 08-1168'!A:A,'[1]แก้ไขชื่อผู้ดูแล 08-1168'!O:O)</f>
        <v>อ.ขาณุวรลักษบุรี</v>
      </c>
      <c r="G4360" t="s">
        <v>12</v>
      </c>
    </row>
    <row r="4361" spans="1:7" x14ac:dyDescent="0.2">
      <c r="A4361" t="s">
        <v>4592</v>
      </c>
      <c r="B4361" t="s">
        <v>8</v>
      </c>
      <c r="C4361" t="s">
        <v>9</v>
      </c>
      <c r="D4361" t="s">
        <v>10</v>
      </c>
      <c r="E4361" t="s">
        <v>11</v>
      </c>
      <c r="F4361" t="str">
        <f>_xlfn.XLOOKUP(B4361,'[1]แก้ไขชื่อผู้ดูแล 08-1168'!A:A,'[1]แก้ไขชื่อผู้ดูแล 08-1168'!O:O)</f>
        <v>อ.โกสัมพีนคร</v>
      </c>
      <c r="G4361" t="s">
        <v>12</v>
      </c>
    </row>
    <row r="4362" spans="1:7" x14ac:dyDescent="0.2">
      <c r="A4362" t="s">
        <v>4593</v>
      </c>
      <c r="B4362" t="s">
        <v>43</v>
      </c>
      <c r="C4362" t="s">
        <v>44</v>
      </c>
      <c r="D4362" t="s">
        <v>10</v>
      </c>
      <c r="E4362" t="s">
        <v>11</v>
      </c>
      <c r="F4362" t="str">
        <f>_xlfn.XLOOKUP(B4362,'[1]แก้ไขชื่อผู้ดูแล 08-1168'!A:A,'[1]แก้ไขชื่อผู้ดูแล 08-1168'!O:O)</f>
        <v>อ.เมืองนครสวรรค์</v>
      </c>
      <c r="G4362" t="s">
        <v>45</v>
      </c>
    </row>
    <row r="4363" spans="1:7" x14ac:dyDescent="0.2">
      <c r="A4363" t="s">
        <v>4594</v>
      </c>
      <c r="B4363" t="s">
        <v>4186</v>
      </c>
      <c r="C4363" t="s">
        <v>4187</v>
      </c>
      <c r="D4363" t="s">
        <v>10</v>
      </c>
      <c r="E4363" t="s">
        <v>11</v>
      </c>
      <c r="F4363" t="str">
        <f>_xlfn.XLOOKUP(B4363,'[1]แก้ไขชื่อผู้ดูแล 08-1168'!A:A,'[1]แก้ไขชื่อผู้ดูแล 08-1168'!O:O)</f>
        <v>อ.เมืองนครสวรรค์</v>
      </c>
      <c r="G4363" t="s">
        <v>45</v>
      </c>
    </row>
    <row r="4364" spans="1:7" x14ac:dyDescent="0.2">
      <c r="A4364" t="s">
        <v>4595</v>
      </c>
      <c r="B4364" t="s">
        <v>1952</v>
      </c>
      <c r="C4364" t="s">
        <v>1953</v>
      </c>
      <c r="D4364" t="s">
        <v>10</v>
      </c>
      <c r="E4364" t="s">
        <v>11</v>
      </c>
      <c r="F4364" t="str">
        <f>_xlfn.XLOOKUP(B4364,'[1]แก้ไขชื่อผู้ดูแล 08-1168'!A:A,'[1]แก้ไขชื่อผู้ดูแล 08-1168'!O:O)</f>
        <v>อ.นครไทย</v>
      </c>
      <c r="G4364" t="s">
        <v>173</v>
      </c>
    </row>
    <row r="4365" spans="1:7" x14ac:dyDescent="0.2">
      <c r="A4365" t="s">
        <v>4596</v>
      </c>
      <c r="B4365" t="s">
        <v>148</v>
      </c>
      <c r="C4365" t="s">
        <v>149</v>
      </c>
      <c r="D4365" t="s">
        <v>10</v>
      </c>
      <c r="E4365" t="s">
        <v>11</v>
      </c>
      <c r="F4365" t="str">
        <f>_xlfn.XLOOKUP(B4365,'[1]แก้ไขชื่อผู้ดูแล 08-1168'!A:A,'[1]แก้ไขชื่อผู้ดูแล 08-1168'!O:O)</f>
        <v>อ.เมือง</v>
      </c>
      <c r="G4365" t="s">
        <v>12</v>
      </c>
    </row>
    <row r="4366" spans="1:7" x14ac:dyDescent="0.2">
      <c r="A4366" t="s">
        <v>4597</v>
      </c>
      <c r="B4366" t="s">
        <v>17</v>
      </c>
      <c r="C4366" t="s">
        <v>18</v>
      </c>
      <c r="D4366" t="s">
        <v>10</v>
      </c>
      <c r="E4366" t="s">
        <v>11</v>
      </c>
      <c r="F4366" t="str">
        <f>_xlfn.XLOOKUP(B4366,'[1]แก้ไขชื่อผู้ดูแล 08-1168'!A:A,'[1]แก้ไขชื่อผู้ดูแล 08-1168'!O:O)</f>
        <v>อ.พรานกระต่าย</v>
      </c>
      <c r="G4366" t="s">
        <v>12</v>
      </c>
    </row>
    <row r="4367" spans="1:7" x14ac:dyDescent="0.2">
      <c r="A4367" t="s">
        <v>4598</v>
      </c>
      <c r="B4367" t="s">
        <v>216</v>
      </c>
      <c r="C4367" t="s">
        <v>217</v>
      </c>
      <c r="D4367" t="s">
        <v>10</v>
      </c>
      <c r="E4367" t="s">
        <v>11</v>
      </c>
      <c r="F4367" t="str">
        <f>_xlfn.XLOOKUP(B4367,'[1]แก้ไขชื่อผู้ดูแล 08-1168'!A:A,'[1]แก้ไขชื่อผู้ดูแล 08-1168'!O:O)</f>
        <v>อ.ขาณุวรลักษบุรี</v>
      </c>
      <c r="G4367" t="s">
        <v>12</v>
      </c>
    </row>
    <row r="4368" spans="1:7" x14ac:dyDescent="0.2">
      <c r="A4368" t="s">
        <v>4599</v>
      </c>
      <c r="B4368" t="s">
        <v>43</v>
      </c>
      <c r="C4368" t="s">
        <v>44</v>
      </c>
      <c r="D4368" t="s">
        <v>10</v>
      </c>
      <c r="E4368" t="s">
        <v>11</v>
      </c>
      <c r="F4368" t="str">
        <f>_xlfn.XLOOKUP(B4368,'[1]แก้ไขชื่อผู้ดูแล 08-1168'!A:A,'[1]แก้ไขชื่อผู้ดูแล 08-1168'!O:O)</f>
        <v>อ.เมืองนครสวรรค์</v>
      </c>
      <c r="G4368" t="s">
        <v>45</v>
      </c>
    </row>
    <row r="4369" spans="1:7" x14ac:dyDescent="0.2">
      <c r="A4369" t="s">
        <v>4600</v>
      </c>
      <c r="B4369" t="s">
        <v>39</v>
      </c>
      <c r="C4369" t="s">
        <v>40</v>
      </c>
      <c r="D4369" t="s">
        <v>10</v>
      </c>
      <c r="E4369" t="s">
        <v>11</v>
      </c>
      <c r="F4369" t="str">
        <f>_xlfn.XLOOKUP(B4369,'[1]แก้ไขชื่อผู้ดูแล 08-1168'!A:A,'[1]แก้ไขชื่อผู้ดูแล 08-1168'!O:O)</f>
        <v>อ.หล่มสัก</v>
      </c>
      <c r="G4369" t="s">
        <v>22</v>
      </c>
    </row>
    <row r="4370" spans="1:7" x14ac:dyDescent="0.2">
      <c r="A4370" t="s">
        <v>4601</v>
      </c>
      <c r="B4370" t="s">
        <v>24</v>
      </c>
      <c r="C4370" t="s">
        <v>25</v>
      </c>
      <c r="D4370" t="s">
        <v>10</v>
      </c>
      <c r="E4370" t="s">
        <v>11</v>
      </c>
      <c r="F4370" t="str">
        <f>_xlfn.XLOOKUP(B4370,'[1]แก้ไขชื่อผู้ดูแล 08-1168'!A:A,'[1]แก้ไขชื่อผู้ดูแล 08-1168'!O:O)</f>
        <v>อ.ศรีเทพ</v>
      </c>
      <c r="G4370" t="s">
        <v>22</v>
      </c>
    </row>
    <row r="4371" spans="1:7" x14ac:dyDescent="0.2">
      <c r="A4371" t="s">
        <v>4602</v>
      </c>
      <c r="B4371" t="s">
        <v>8</v>
      </c>
      <c r="C4371" t="s">
        <v>9</v>
      </c>
      <c r="D4371" t="s">
        <v>10</v>
      </c>
      <c r="E4371" t="s">
        <v>11</v>
      </c>
      <c r="F4371" t="str">
        <f>_xlfn.XLOOKUP(B4371,'[1]แก้ไขชื่อผู้ดูแล 08-1168'!A:A,'[1]แก้ไขชื่อผู้ดูแล 08-1168'!O:O)</f>
        <v>อ.โกสัมพีนคร</v>
      </c>
      <c r="G4371" t="s">
        <v>12</v>
      </c>
    </row>
    <row r="4372" spans="1:7" x14ac:dyDescent="0.2">
      <c r="A4372" t="s">
        <v>4603</v>
      </c>
      <c r="B4372" t="s">
        <v>204</v>
      </c>
      <c r="C4372" t="s">
        <v>205</v>
      </c>
      <c r="D4372" t="s">
        <v>10</v>
      </c>
      <c r="E4372" t="s">
        <v>11</v>
      </c>
      <c r="F4372" t="str">
        <f>_xlfn.XLOOKUP(B4372,'[1]แก้ไขชื่อผู้ดูแล 08-1168'!A:A,'[1]แก้ไขชื่อผู้ดูแล 08-1168'!O:O)</f>
        <v>อ.เมืองตาก</v>
      </c>
      <c r="G4372" t="s">
        <v>83</v>
      </c>
    </row>
    <row r="4373" spans="1:7" x14ac:dyDescent="0.2">
      <c r="A4373" t="s">
        <v>4604</v>
      </c>
      <c r="B4373" t="s">
        <v>210</v>
      </c>
      <c r="C4373" t="s">
        <v>211</v>
      </c>
      <c r="D4373" t="s">
        <v>10</v>
      </c>
      <c r="E4373" t="s">
        <v>11</v>
      </c>
      <c r="F4373" t="str">
        <f>_xlfn.XLOOKUP(B4373,'[1]แก้ไขชื่อผู้ดูแล 08-1168'!A:A,'[1]แก้ไขชื่อผู้ดูแล 08-1168'!O:O)</f>
        <v>อ.ขาณุวรลักษบุรี</v>
      </c>
      <c r="G4373" t="s">
        <v>12</v>
      </c>
    </row>
    <row r="4374" spans="1:7" x14ac:dyDescent="0.2">
      <c r="A4374" t="s">
        <v>4605</v>
      </c>
      <c r="B4374" t="s">
        <v>8</v>
      </c>
      <c r="C4374" t="s">
        <v>9</v>
      </c>
      <c r="D4374" t="s">
        <v>10</v>
      </c>
      <c r="E4374" t="s">
        <v>11</v>
      </c>
      <c r="F4374" t="str">
        <f>_xlfn.XLOOKUP(B4374,'[1]แก้ไขชื่อผู้ดูแล 08-1168'!A:A,'[1]แก้ไขชื่อผู้ดูแล 08-1168'!O:O)</f>
        <v>อ.โกสัมพีนคร</v>
      </c>
      <c r="G4374" t="s">
        <v>12</v>
      </c>
    </row>
    <row r="4375" spans="1:7" x14ac:dyDescent="0.2">
      <c r="A4375" t="s">
        <v>4606</v>
      </c>
      <c r="B4375" t="s">
        <v>43</v>
      </c>
      <c r="C4375" t="s">
        <v>44</v>
      </c>
      <c r="D4375" t="s">
        <v>10</v>
      </c>
      <c r="E4375" t="s">
        <v>11</v>
      </c>
      <c r="F4375" t="str">
        <f>_xlfn.XLOOKUP(B4375,'[1]แก้ไขชื่อผู้ดูแล 08-1168'!A:A,'[1]แก้ไขชื่อผู้ดูแล 08-1168'!O:O)</f>
        <v>อ.เมืองนครสวรรค์</v>
      </c>
      <c r="G4375" t="s">
        <v>45</v>
      </c>
    </row>
    <row r="4376" spans="1:7" x14ac:dyDescent="0.2">
      <c r="A4376" t="s">
        <v>4607</v>
      </c>
      <c r="B4376" t="s">
        <v>8</v>
      </c>
      <c r="C4376" t="s">
        <v>9</v>
      </c>
      <c r="D4376" t="s">
        <v>10</v>
      </c>
      <c r="E4376" t="s">
        <v>11</v>
      </c>
      <c r="F4376" t="str">
        <f>_xlfn.XLOOKUP(B4376,'[1]แก้ไขชื่อผู้ดูแล 08-1168'!A:A,'[1]แก้ไขชื่อผู้ดูแล 08-1168'!O:O)</f>
        <v>อ.โกสัมพีนคร</v>
      </c>
      <c r="G4376" t="s">
        <v>12</v>
      </c>
    </row>
    <row r="4377" spans="1:7" x14ac:dyDescent="0.2">
      <c r="A4377" t="s">
        <v>4608</v>
      </c>
      <c r="B4377" t="s">
        <v>43</v>
      </c>
      <c r="C4377" t="s">
        <v>44</v>
      </c>
      <c r="D4377" t="s">
        <v>10</v>
      </c>
      <c r="E4377" t="s">
        <v>11</v>
      </c>
      <c r="F4377" t="str">
        <f>_xlfn.XLOOKUP(B4377,'[1]แก้ไขชื่อผู้ดูแล 08-1168'!A:A,'[1]แก้ไขชื่อผู้ดูแล 08-1168'!O:O)</f>
        <v>อ.เมืองนครสวรรค์</v>
      </c>
      <c r="G4377" t="s">
        <v>45</v>
      </c>
    </row>
    <row r="4378" spans="1:7" x14ac:dyDescent="0.2">
      <c r="A4378" t="s">
        <v>4609</v>
      </c>
      <c r="B4378" t="s">
        <v>4344</v>
      </c>
      <c r="C4378" t="s">
        <v>4345</v>
      </c>
      <c r="D4378" t="s">
        <v>10</v>
      </c>
      <c r="E4378" t="s">
        <v>11</v>
      </c>
      <c r="F4378" t="str">
        <f>_xlfn.XLOOKUP(B4378,'[1]แก้ไขชื่อผู้ดูแล 08-1168'!A:A,'[1]แก้ไขชื่อผู้ดูแล 08-1168'!O:O)</f>
        <v>อ.วชิรบารมี</v>
      </c>
      <c r="G4378" t="s">
        <v>58</v>
      </c>
    </row>
    <row r="4379" spans="1:7" x14ac:dyDescent="0.2">
      <c r="A4379" t="s">
        <v>4610</v>
      </c>
      <c r="B4379" t="s">
        <v>176</v>
      </c>
      <c r="C4379" t="s">
        <v>177</v>
      </c>
      <c r="D4379" t="s">
        <v>10</v>
      </c>
      <c r="E4379" t="s">
        <v>11</v>
      </c>
      <c r="F4379" t="str">
        <f>_xlfn.XLOOKUP(B4379,'[1]แก้ไขชื่อผู้ดูแล 08-1168'!A:A,'[1]แก้ไขชื่อผู้ดูแล 08-1168'!O:O)</f>
        <v>อ.เมืองพิษณุโลก</v>
      </c>
      <c r="G4379" t="s">
        <v>173</v>
      </c>
    </row>
    <row r="4380" spans="1:7" x14ac:dyDescent="0.2">
      <c r="A4380" t="s">
        <v>4611</v>
      </c>
      <c r="B4380" t="s">
        <v>17</v>
      </c>
      <c r="C4380" t="s">
        <v>18</v>
      </c>
      <c r="D4380" t="s">
        <v>10</v>
      </c>
      <c r="E4380" t="s">
        <v>11</v>
      </c>
      <c r="F4380" t="str">
        <f>_xlfn.XLOOKUP(B4380,'[1]แก้ไขชื่อผู้ดูแล 08-1168'!A:A,'[1]แก้ไขชื่อผู้ดูแล 08-1168'!O:O)</f>
        <v>อ.พรานกระต่าย</v>
      </c>
      <c r="G4380" t="s">
        <v>12</v>
      </c>
    </row>
    <row r="4381" spans="1:7" x14ac:dyDescent="0.2">
      <c r="A4381" t="s">
        <v>4612</v>
      </c>
      <c r="B4381" t="s">
        <v>498</v>
      </c>
      <c r="C4381" t="s">
        <v>499</v>
      </c>
      <c r="D4381" t="s">
        <v>10</v>
      </c>
      <c r="E4381" t="s">
        <v>11</v>
      </c>
      <c r="F4381" t="str">
        <f>_xlfn.XLOOKUP(B4381,'[1]แก้ไขชื่อผู้ดูแล 08-1168'!A:A,'[1]แก้ไขชื่อผู้ดูแล 08-1168'!O:O)</f>
        <v>อ.เมืองกำแพงเพชร</v>
      </c>
      <c r="G4381" t="s">
        <v>12</v>
      </c>
    </row>
    <row r="4382" spans="1:7" x14ac:dyDescent="0.2">
      <c r="A4382" t="s">
        <v>4613</v>
      </c>
      <c r="B4382" t="s">
        <v>1952</v>
      </c>
      <c r="C4382" t="s">
        <v>1953</v>
      </c>
      <c r="D4382" t="s">
        <v>10</v>
      </c>
      <c r="E4382" t="s">
        <v>11</v>
      </c>
      <c r="F4382" t="str">
        <f>_xlfn.XLOOKUP(B4382,'[1]แก้ไขชื่อผู้ดูแล 08-1168'!A:A,'[1]แก้ไขชื่อผู้ดูแล 08-1168'!O:O)</f>
        <v>อ.นครไทย</v>
      </c>
      <c r="G4382" t="s">
        <v>173</v>
      </c>
    </row>
    <row r="4383" spans="1:7" x14ac:dyDescent="0.2">
      <c r="A4383" t="s">
        <v>4614</v>
      </c>
      <c r="B4383" t="s">
        <v>204</v>
      </c>
      <c r="C4383" t="s">
        <v>205</v>
      </c>
      <c r="D4383" t="s">
        <v>10</v>
      </c>
      <c r="E4383" t="s">
        <v>11</v>
      </c>
      <c r="F4383" t="str">
        <f>_xlfn.XLOOKUP(B4383,'[1]แก้ไขชื่อผู้ดูแล 08-1168'!A:A,'[1]แก้ไขชื่อผู้ดูแล 08-1168'!O:O)</f>
        <v>อ.เมืองตาก</v>
      </c>
      <c r="G4383" t="s">
        <v>83</v>
      </c>
    </row>
    <row r="4384" spans="1:7" x14ac:dyDescent="0.2">
      <c r="A4384" t="s">
        <v>4615</v>
      </c>
      <c r="B4384" t="s">
        <v>24</v>
      </c>
      <c r="C4384" t="s">
        <v>25</v>
      </c>
      <c r="D4384" t="s">
        <v>10</v>
      </c>
      <c r="E4384" t="s">
        <v>11</v>
      </c>
      <c r="F4384" t="str">
        <f>_xlfn.XLOOKUP(B4384,'[1]แก้ไขชื่อผู้ดูแล 08-1168'!A:A,'[1]แก้ไขชื่อผู้ดูแล 08-1168'!O:O)</f>
        <v>อ.ศรีเทพ</v>
      </c>
      <c r="G4384" t="s">
        <v>22</v>
      </c>
    </row>
    <row r="4385" spans="1:7" x14ac:dyDescent="0.2">
      <c r="A4385" t="s">
        <v>4616</v>
      </c>
      <c r="B4385" t="s">
        <v>73</v>
      </c>
      <c r="C4385" t="s">
        <v>74</v>
      </c>
      <c r="D4385" t="s">
        <v>10</v>
      </c>
      <c r="E4385" t="s">
        <v>11</v>
      </c>
      <c r="F4385" t="str">
        <f>_xlfn.XLOOKUP(B4385,'[1]แก้ไขชื่อผู้ดูแล 08-1168'!A:A,'[1]แก้ไขชื่อผู้ดูแล 08-1168'!O:O)</f>
        <v>อ.หล่มสัก</v>
      </c>
      <c r="G4385" t="s">
        <v>22</v>
      </c>
    </row>
    <row r="4386" spans="1:7" x14ac:dyDescent="0.2">
      <c r="A4386" t="s">
        <v>4617</v>
      </c>
      <c r="B4386" t="s">
        <v>8</v>
      </c>
      <c r="C4386" t="s">
        <v>9</v>
      </c>
      <c r="D4386" t="s">
        <v>10</v>
      </c>
      <c r="E4386" t="s">
        <v>11</v>
      </c>
      <c r="F4386" t="str">
        <f>_xlfn.XLOOKUP(B4386,'[1]แก้ไขชื่อผู้ดูแล 08-1168'!A:A,'[1]แก้ไขชื่อผู้ดูแล 08-1168'!O:O)</f>
        <v>อ.โกสัมพีนคร</v>
      </c>
      <c r="G4386" t="s">
        <v>12</v>
      </c>
    </row>
    <row r="4387" spans="1:7" x14ac:dyDescent="0.2">
      <c r="A4387" t="s">
        <v>4618</v>
      </c>
      <c r="B4387" t="s">
        <v>216</v>
      </c>
      <c r="C4387" t="s">
        <v>217</v>
      </c>
      <c r="D4387" t="s">
        <v>10</v>
      </c>
      <c r="E4387" t="s">
        <v>11</v>
      </c>
      <c r="F4387" t="str">
        <f>_xlfn.XLOOKUP(B4387,'[1]แก้ไขชื่อผู้ดูแล 08-1168'!A:A,'[1]แก้ไขชื่อผู้ดูแล 08-1168'!O:O)</f>
        <v>อ.ขาณุวรลักษบุรี</v>
      </c>
      <c r="G4387" t="s">
        <v>12</v>
      </c>
    </row>
    <row r="4388" spans="1:7" x14ac:dyDescent="0.2">
      <c r="A4388" t="s">
        <v>4619</v>
      </c>
      <c r="B4388" t="s">
        <v>93</v>
      </c>
      <c r="C4388" t="s">
        <v>94</v>
      </c>
      <c r="D4388" t="s">
        <v>10</v>
      </c>
      <c r="E4388" t="s">
        <v>11</v>
      </c>
      <c r="F4388" t="str">
        <f>_xlfn.XLOOKUP(B4388,'[1]แก้ไขชื่อผู้ดูแล 08-1168'!A:A,'[1]แก้ไขชื่อผู้ดูแล 08-1168'!O:O)</f>
        <v>อ. คีรีมาศ</v>
      </c>
      <c r="G4388" t="s">
        <v>62</v>
      </c>
    </row>
    <row r="4389" spans="1:7" x14ac:dyDescent="0.2">
      <c r="A4389" t="s">
        <v>4620</v>
      </c>
      <c r="B4389" t="s">
        <v>1833</v>
      </c>
      <c r="C4389" t="s">
        <v>1834</v>
      </c>
      <c r="D4389" t="s">
        <v>10</v>
      </c>
      <c r="E4389" t="s">
        <v>11</v>
      </c>
      <c r="F4389" t="str">
        <f>_xlfn.XLOOKUP(B4389,'[1]แก้ไขชื่อผู้ดูแล 08-1168'!A:A,'[1]แก้ไขชื่อผู้ดูแล 08-1168'!O:O)</f>
        <v>อ.คีรีมาศ</v>
      </c>
      <c r="G4389" t="s">
        <v>62</v>
      </c>
    </row>
    <row r="4390" spans="1:7" x14ac:dyDescent="0.2">
      <c r="A4390" t="s">
        <v>4621</v>
      </c>
      <c r="B4390" t="s">
        <v>2022</v>
      </c>
      <c r="C4390" t="s">
        <v>2023</v>
      </c>
      <c r="D4390" t="s">
        <v>10</v>
      </c>
      <c r="E4390" t="s">
        <v>11</v>
      </c>
      <c r="F4390" t="str">
        <f>_xlfn.XLOOKUP(B4390,'[1]แก้ไขชื่อผู้ดูแล 08-1168'!A:A,'[1]แก้ไขชื่อผู้ดูแล 08-1168'!O:O)</f>
        <v>อ.พบพระ</v>
      </c>
      <c r="G4390" t="s">
        <v>83</v>
      </c>
    </row>
    <row r="4391" spans="1:7" x14ac:dyDescent="0.2">
      <c r="A4391" t="s">
        <v>4622</v>
      </c>
      <c r="B4391" t="s">
        <v>43</v>
      </c>
      <c r="C4391" t="s">
        <v>44</v>
      </c>
      <c r="D4391" t="s">
        <v>10</v>
      </c>
      <c r="E4391" t="s">
        <v>11</v>
      </c>
      <c r="F4391" t="str">
        <f>_xlfn.XLOOKUP(B4391,'[1]แก้ไขชื่อผู้ดูแล 08-1168'!A:A,'[1]แก้ไขชื่อผู้ดูแล 08-1168'!O:O)</f>
        <v>อ.เมืองนครสวรรค์</v>
      </c>
      <c r="G4391" t="s">
        <v>45</v>
      </c>
    </row>
    <row r="4392" spans="1:7" x14ac:dyDescent="0.2">
      <c r="A4392" t="s">
        <v>4623</v>
      </c>
      <c r="B4392" t="s">
        <v>1032</v>
      </c>
      <c r="C4392" t="s">
        <v>1033</v>
      </c>
      <c r="D4392" t="s">
        <v>10</v>
      </c>
      <c r="E4392" t="s">
        <v>11</v>
      </c>
      <c r="F4392" t="str">
        <f>_xlfn.XLOOKUP(B4392,'[1]แก้ไขชื่อผู้ดูแล 08-1168'!A:A,'[1]แก้ไขชื่อผู้ดูแล 08-1168'!O:O)</f>
        <v>อ.โบสถ์</v>
      </c>
      <c r="G4392" t="s">
        <v>173</v>
      </c>
    </row>
    <row r="4393" spans="1:7" x14ac:dyDescent="0.2">
      <c r="A4393" t="s">
        <v>4624</v>
      </c>
      <c r="B4393" t="s">
        <v>176</v>
      </c>
      <c r="C4393" t="s">
        <v>177</v>
      </c>
      <c r="D4393" t="s">
        <v>10</v>
      </c>
      <c r="E4393" t="s">
        <v>11</v>
      </c>
      <c r="F4393" t="str">
        <f>_xlfn.XLOOKUP(B4393,'[1]แก้ไขชื่อผู้ดูแล 08-1168'!A:A,'[1]แก้ไขชื่อผู้ดูแล 08-1168'!O:O)</f>
        <v>อ.เมืองพิษณุโลก</v>
      </c>
      <c r="G4393" t="s">
        <v>173</v>
      </c>
    </row>
    <row r="4394" spans="1:7" x14ac:dyDescent="0.2">
      <c r="A4394" t="s">
        <v>4625</v>
      </c>
      <c r="B4394" t="s">
        <v>8</v>
      </c>
      <c r="C4394" t="s">
        <v>9</v>
      </c>
      <c r="D4394" t="s">
        <v>10</v>
      </c>
      <c r="E4394" t="s">
        <v>11</v>
      </c>
      <c r="F4394" t="str">
        <f>_xlfn.XLOOKUP(B4394,'[1]แก้ไขชื่อผู้ดูแล 08-1168'!A:A,'[1]แก้ไขชื่อผู้ดูแล 08-1168'!O:O)</f>
        <v>อ.โกสัมพีนคร</v>
      </c>
      <c r="G4394" t="s">
        <v>12</v>
      </c>
    </row>
    <row r="4395" spans="1:7" x14ac:dyDescent="0.2">
      <c r="A4395" t="s">
        <v>4626</v>
      </c>
      <c r="B4395" t="s">
        <v>39</v>
      </c>
      <c r="C4395" t="s">
        <v>40</v>
      </c>
      <c r="D4395" t="s">
        <v>10</v>
      </c>
      <c r="E4395" t="s">
        <v>11</v>
      </c>
      <c r="F4395" t="str">
        <f>_xlfn.XLOOKUP(B4395,'[1]แก้ไขชื่อผู้ดูแล 08-1168'!A:A,'[1]แก้ไขชื่อผู้ดูแล 08-1168'!O:O)</f>
        <v>อ.หล่มสัก</v>
      </c>
      <c r="G4395" t="s">
        <v>22</v>
      </c>
    </row>
    <row r="4396" spans="1:7" x14ac:dyDescent="0.2">
      <c r="A4396" t="s">
        <v>4627</v>
      </c>
      <c r="B4396" t="s">
        <v>4186</v>
      </c>
      <c r="C4396" t="s">
        <v>4187</v>
      </c>
      <c r="D4396" t="s">
        <v>10</v>
      </c>
      <c r="E4396" t="s">
        <v>11</v>
      </c>
      <c r="F4396" t="str">
        <f>_xlfn.XLOOKUP(B4396,'[1]แก้ไขชื่อผู้ดูแล 08-1168'!A:A,'[1]แก้ไขชื่อผู้ดูแล 08-1168'!O:O)</f>
        <v>อ.เมืองนครสวรรค์</v>
      </c>
      <c r="G4396" t="s">
        <v>45</v>
      </c>
    </row>
    <row r="4397" spans="1:7" x14ac:dyDescent="0.2">
      <c r="A4397" t="s">
        <v>4628</v>
      </c>
      <c r="B4397" t="s">
        <v>439</v>
      </c>
      <c r="C4397" t="s">
        <v>440</v>
      </c>
      <c r="D4397" t="s">
        <v>10</v>
      </c>
      <c r="E4397" t="s">
        <v>11</v>
      </c>
      <c r="F4397" t="str">
        <f>_xlfn.XLOOKUP(B4397,'[1]แก้ไขชื่อผู้ดูแล 08-1168'!A:A,'[1]แก้ไขชื่อผู้ดูแล 08-1168'!O:O)</f>
        <v>อ.ขาณุวรลักษบุรี</v>
      </c>
      <c r="G4397" t="s">
        <v>12</v>
      </c>
    </row>
    <row r="4398" spans="1:7" x14ac:dyDescent="0.2">
      <c r="A4398" t="s">
        <v>4629</v>
      </c>
      <c r="B4398" t="s">
        <v>27</v>
      </c>
      <c r="C4398" t="s">
        <v>28</v>
      </c>
      <c r="D4398" t="s">
        <v>10</v>
      </c>
      <c r="E4398" t="s">
        <v>11</v>
      </c>
      <c r="F4398" t="str">
        <f>_xlfn.XLOOKUP(B4398,'[1]แก้ไขชื่อผู้ดูแล 08-1168'!A:A,'[1]แก้ไขชื่อผู้ดูแล 08-1168'!O:O)</f>
        <v>อ.เมืองเพชรบูรณ์</v>
      </c>
      <c r="G4398" t="s">
        <v>22</v>
      </c>
    </row>
    <row r="4399" spans="1:7" x14ac:dyDescent="0.2">
      <c r="A4399" t="s">
        <v>4630</v>
      </c>
      <c r="B4399" t="s">
        <v>210</v>
      </c>
      <c r="C4399" t="s">
        <v>211</v>
      </c>
      <c r="D4399" t="s">
        <v>10</v>
      </c>
      <c r="E4399" t="s">
        <v>11</v>
      </c>
      <c r="F4399" t="str">
        <f>_xlfn.XLOOKUP(B4399,'[1]แก้ไขชื่อผู้ดูแล 08-1168'!A:A,'[1]แก้ไขชื่อผู้ดูแล 08-1168'!O:O)</f>
        <v>อ.ขาณุวรลักษบุรี</v>
      </c>
      <c r="G4399" t="s">
        <v>12</v>
      </c>
    </row>
    <row r="4400" spans="1:7" x14ac:dyDescent="0.2">
      <c r="A4400" t="s">
        <v>4631</v>
      </c>
      <c r="B4400" t="s">
        <v>43</v>
      </c>
      <c r="C4400" t="s">
        <v>44</v>
      </c>
      <c r="D4400" t="s">
        <v>10</v>
      </c>
      <c r="E4400" t="s">
        <v>11</v>
      </c>
      <c r="F4400" t="str">
        <f>_xlfn.XLOOKUP(B4400,'[1]แก้ไขชื่อผู้ดูแล 08-1168'!A:A,'[1]แก้ไขชื่อผู้ดูแล 08-1168'!O:O)</f>
        <v>อ.เมืองนครสวรรค์</v>
      </c>
      <c r="G4400" t="s">
        <v>45</v>
      </c>
    </row>
    <row r="4401" spans="1:7" x14ac:dyDescent="0.2">
      <c r="A4401" t="s">
        <v>4632</v>
      </c>
      <c r="B4401" t="s">
        <v>204</v>
      </c>
      <c r="C4401" t="s">
        <v>205</v>
      </c>
      <c r="D4401" t="s">
        <v>10</v>
      </c>
      <c r="E4401" t="s">
        <v>11</v>
      </c>
      <c r="F4401" t="str">
        <f>_xlfn.XLOOKUP(B4401,'[1]แก้ไขชื่อผู้ดูแล 08-1168'!A:A,'[1]แก้ไขชื่อผู้ดูแล 08-1168'!O:O)</f>
        <v>อ.เมืองตาก</v>
      </c>
      <c r="G4401" t="s">
        <v>83</v>
      </c>
    </row>
    <row r="4402" spans="1:7" x14ac:dyDescent="0.2">
      <c r="A4402" t="s">
        <v>4633</v>
      </c>
      <c r="B4402" t="s">
        <v>210</v>
      </c>
      <c r="C4402" t="s">
        <v>211</v>
      </c>
      <c r="D4402" t="s">
        <v>10</v>
      </c>
      <c r="E4402" t="s">
        <v>11</v>
      </c>
      <c r="F4402" t="str">
        <f>_xlfn.XLOOKUP(B4402,'[1]แก้ไขชื่อผู้ดูแล 08-1168'!A:A,'[1]แก้ไขชื่อผู้ดูแล 08-1168'!O:O)</f>
        <v>อ.ขาณุวรลักษบุรี</v>
      </c>
      <c r="G4402" t="s">
        <v>12</v>
      </c>
    </row>
    <row r="4403" spans="1:7" x14ac:dyDescent="0.2">
      <c r="A4403" t="s">
        <v>4634</v>
      </c>
      <c r="B4403" t="s">
        <v>43</v>
      </c>
      <c r="C4403" t="s">
        <v>44</v>
      </c>
      <c r="D4403" t="s">
        <v>10</v>
      </c>
      <c r="E4403" t="s">
        <v>11</v>
      </c>
      <c r="F4403" t="str">
        <f>_xlfn.XLOOKUP(B4403,'[1]แก้ไขชื่อผู้ดูแล 08-1168'!A:A,'[1]แก้ไขชื่อผู้ดูแล 08-1168'!O:O)</f>
        <v>อ.เมืองนครสวรรค์</v>
      </c>
      <c r="G4403" t="s">
        <v>45</v>
      </c>
    </row>
    <row r="4404" spans="1:7" x14ac:dyDescent="0.2">
      <c r="A4404" t="s">
        <v>4635</v>
      </c>
      <c r="B4404" t="s">
        <v>60</v>
      </c>
      <c r="C4404" t="s">
        <v>61</v>
      </c>
      <c r="D4404" t="s">
        <v>10</v>
      </c>
      <c r="E4404" t="s">
        <v>11</v>
      </c>
      <c r="F4404" t="str">
        <f>_xlfn.XLOOKUP(B4404,'[1]แก้ไขชื่อผู้ดูแล 08-1168'!A:A,'[1]แก้ไขชื่อผู้ดูแล 08-1168'!O:O)</f>
        <v>อ.สวรรคโลก</v>
      </c>
      <c r="G4404" t="s">
        <v>62</v>
      </c>
    </row>
    <row r="4405" spans="1:7" x14ac:dyDescent="0.2">
      <c r="A4405" t="s">
        <v>4636</v>
      </c>
      <c r="B4405" t="s">
        <v>43</v>
      </c>
      <c r="C4405" t="s">
        <v>44</v>
      </c>
      <c r="D4405" t="s">
        <v>10</v>
      </c>
      <c r="E4405" t="s">
        <v>11</v>
      </c>
      <c r="F4405" t="str">
        <f>_xlfn.XLOOKUP(B4405,'[1]แก้ไขชื่อผู้ดูแล 08-1168'!A:A,'[1]แก้ไขชื่อผู้ดูแล 08-1168'!O:O)</f>
        <v>อ.เมืองนครสวรรค์</v>
      </c>
      <c r="G4405" t="s">
        <v>45</v>
      </c>
    </row>
    <row r="4406" spans="1:7" x14ac:dyDescent="0.2">
      <c r="A4406" t="s">
        <v>4637</v>
      </c>
      <c r="B4406" t="s">
        <v>93</v>
      </c>
      <c r="C4406" t="s">
        <v>94</v>
      </c>
      <c r="D4406" t="s">
        <v>10</v>
      </c>
      <c r="E4406" t="s">
        <v>11</v>
      </c>
      <c r="F4406" t="str">
        <f>_xlfn.XLOOKUP(B4406,'[1]แก้ไขชื่อผู้ดูแล 08-1168'!A:A,'[1]แก้ไขชื่อผู้ดูแล 08-1168'!O:O)</f>
        <v>อ. คีรีมาศ</v>
      </c>
      <c r="G4406" t="s">
        <v>62</v>
      </c>
    </row>
    <row r="4407" spans="1:7" x14ac:dyDescent="0.2">
      <c r="A4407" t="s">
        <v>4638</v>
      </c>
      <c r="B4407" t="s">
        <v>4639</v>
      </c>
      <c r="C4407" t="s">
        <v>4640</v>
      </c>
      <c r="D4407" t="s">
        <v>10</v>
      </c>
      <c r="E4407" t="s">
        <v>11</v>
      </c>
      <c r="F4407" t="str">
        <f>_xlfn.XLOOKUP(B4407,'[1]แก้ไขชื่อผู้ดูแล 08-1168'!A:A,'[1]แก้ไขชื่อผู้ดูแล 08-1168'!O:O)</f>
        <v>อ.บรรพตพิสัย</v>
      </c>
      <c r="G4407" t="s">
        <v>45</v>
      </c>
    </row>
    <row r="4408" spans="1:7" x14ac:dyDescent="0.2">
      <c r="A4408" t="s">
        <v>4641</v>
      </c>
      <c r="B4408" t="s">
        <v>43</v>
      </c>
      <c r="C4408" t="s">
        <v>44</v>
      </c>
      <c r="D4408" t="s">
        <v>10</v>
      </c>
      <c r="E4408" t="s">
        <v>11</v>
      </c>
      <c r="F4408" t="str">
        <f>_xlfn.XLOOKUP(B4408,'[1]แก้ไขชื่อผู้ดูแล 08-1168'!A:A,'[1]แก้ไขชื่อผู้ดูแล 08-1168'!O:O)</f>
        <v>อ.เมืองนครสวรรค์</v>
      </c>
      <c r="G4408" t="s">
        <v>45</v>
      </c>
    </row>
    <row r="4409" spans="1:7" x14ac:dyDescent="0.2">
      <c r="A4409" t="s">
        <v>4642</v>
      </c>
      <c r="B4409" t="s">
        <v>93</v>
      </c>
      <c r="C4409" t="s">
        <v>94</v>
      </c>
      <c r="D4409" t="s">
        <v>10</v>
      </c>
      <c r="E4409" t="s">
        <v>11</v>
      </c>
      <c r="F4409" t="str">
        <f>_xlfn.XLOOKUP(B4409,'[1]แก้ไขชื่อผู้ดูแล 08-1168'!A:A,'[1]แก้ไขชื่อผู้ดูแล 08-1168'!O:O)</f>
        <v>อ. คีรีมาศ</v>
      </c>
      <c r="G4409" t="s">
        <v>62</v>
      </c>
    </row>
    <row r="4410" spans="1:7" x14ac:dyDescent="0.2">
      <c r="A4410" t="s">
        <v>4643</v>
      </c>
      <c r="B4410" t="s">
        <v>1477</v>
      </c>
      <c r="C4410" t="s">
        <v>1478</v>
      </c>
      <c r="D4410" t="s">
        <v>10</v>
      </c>
      <c r="E4410" t="s">
        <v>11</v>
      </c>
      <c r="F4410" t="str">
        <f>_xlfn.XLOOKUP(B4410,'[1]แก้ไขชื่อผู้ดูแล 08-1168'!A:A,'[1]แก้ไขชื่อผู้ดูแล 08-1168'!O:O)</f>
        <v>อ.คลองขลุง</v>
      </c>
      <c r="G4410" t="s">
        <v>12</v>
      </c>
    </row>
    <row r="4411" spans="1:7" x14ac:dyDescent="0.2">
      <c r="A4411" t="s">
        <v>4644</v>
      </c>
      <c r="B4411" t="s">
        <v>17</v>
      </c>
      <c r="C4411" t="s">
        <v>18</v>
      </c>
      <c r="D4411" t="s">
        <v>10</v>
      </c>
      <c r="E4411" t="s">
        <v>11</v>
      </c>
      <c r="F4411" t="str">
        <f>_xlfn.XLOOKUP(B4411,'[1]แก้ไขชื่อผู้ดูแล 08-1168'!A:A,'[1]แก้ไขชื่อผู้ดูแล 08-1168'!O:O)</f>
        <v>อ.พรานกระต่าย</v>
      </c>
      <c r="G4411" t="s">
        <v>12</v>
      </c>
    </row>
    <row r="4412" spans="1:7" x14ac:dyDescent="0.2">
      <c r="A4412" t="s">
        <v>4645</v>
      </c>
      <c r="B4412" t="s">
        <v>8</v>
      </c>
      <c r="C4412" t="s">
        <v>9</v>
      </c>
      <c r="D4412" t="s">
        <v>10</v>
      </c>
      <c r="E4412" t="s">
        <v>11</v>
      </c>
      <c r="F4412" t="str">
        <f>_xlfn.XLOOKUP(B4412,'[1]แก้ไขชื่อผู้ดูแล 08-1168'!A:A,'[1]แก้ไขชื่อผู้ดูแล 08-1168'!O:O)</f>
        <v>อ.โกสัมพีนคร</v>
      </c>
      <c r="G4412" t="s">
        <v>12</v>
      </c>
    </row>
    <row r="4413" spans="1:7" x14ac:dyDescent="0.2">
      <c r="A4413" t="s">
        <v>4646</v>
      </c>
      <c r="B4413" t="s">
        <v>24</v>
      </c>
      <c r="C4413" t="s">
        <v>25</v>
      </c>
      <c r="D4413" t="s">
        <v>10</v>
      </c>
      <c r="E4413" t="s">
        <v>11</v>
      </c>
      <c r="F4413" t="str">
        <f>_xlfn.XLOOKUP(B4413,'[1]แก้ไขชื่อผู้ดูแล 08-1168'!A:A,'[1]แก้ไขชื่อผู้ดูแล 08-1168'!O:O)</f>
        <v>อ.ศรีเทพ</v>
      </c>
      <c r="G4413" t="s">
        <v>22</v>
      </c>
    </row>
    <row r="4414" spans="1:7" x14ac:dyDescent="0.2">
      <c r="A4414" t="s">
        <v>4647</v>
      </c>
      <c r="B4414" t="s">
        <v>2022</v>
      </c>
      <c r="C4414" t="s">
        <v>2023</v>
      </c>
      <c r="D4414" t="s">
        <v>10</v>
      </c>
      <c r="E4414" t="s">
        <v>11</v>
      </c>
      <c r="F4414" t="str">
        <f>_xlfn.XLOOKUP(B4414,'[1]แก้ไขชื่อผู้ดูแล 08-1168'!A:A,'[1]แก้ไขชื่อผู้ดูแล 08-1168'!O:O)</f>
        <v>อ.พบพระ</v>
      </c>
      <c r="G4414" t="s">
        <v>83</v>
      </c>
    </row>
    <row r="4415" spans="1:7" x14ac:dyDescent="0.2">
      <c r="A4415" t="s">
        <v>4648</v>
      </c>
      <c r="B4415" t="s">
        <v>43</v>
      </c>
      <c r="C4415" t="s">
        <v>44</v>
      </c>
      <c r="D4415" t="s">
        <v>10</v>
      </c>
      <c r="E4415" t="s">
        <v>11</v>
      </c>
      <c r="F4415" t="str">
        <f>_xlfn.XLOOKUP(B4415,'[1]แก้ไขชื่อผู้ดูแล 08-1168'!A:A,'[1]แก้ไขชื่อผู้ดูแล 08-1168'!O:O)</f>
        <v>อ.เมืองนครสวรรค์</v>
      </c>
      <c r="G4415" t="s">
        <v>45</v>
      </c>
    </row>
    <row r="4416" spans="1:7" x14ac:dyDescent="0.2">
      <c r="A4416" t="s">
        <v>4649</v>
      </c>
      <c r="B4416" t="s">
        <v>1032</v>
      </c>
      <c r="C4416" t="s">
        <v>1033</v>
      </c>
      <c r="D4416" t="s">
        <v>10</v>
      </c>
      <c r="E4416" t="s">
        <v>11</v>
      </c>
      <c r="F4416" t="str">
        <f>_xlfn.XLOOKUP(B4416,'[1]แก้ไขชื่อผู้ดูแล 08-1168'!A:A,'[1]แก้ไขชื่อผู้ดูแล 08-1168'!O:O)</f>
        <v>อ.โบสถ์</v>
      </c>
      <c r="G4416" t="s">
        <v>173</v>
      </c>
    </row>
    <row r="4417" spans="1:7" x14ac:dyDescent="0.2">
      <c r="A4417" t="s">
        <v>4650</v>
      </c>
      <c r="B4417" t="s">
        <v>4344</v>
      </c>
      <c r="C4417" t="s">
        <v>4345</v>
      </c>
      <c r="D4417" t="s">
        <v>10</v>
      </c>
      <c r="E4417" t="s">
        <v>11</v>
      </c>
      <c r="F4417" t="str">
        <f>_xlfn.XLOOKUP(B4417,'[1]แก้ไขชื่อผู้ดูแล 08-1168'!A:A,'[1]แก้ไขชื่อผู้ดูแล 08-1168'!O:O)</f>
        <v>อ.วชิรบารมี</v>
      </c>
      <c r="G4417" t="s">
        <v>58</v>
      </c>
    </row>
    <row r="4418" spans="1:7" x14ac:dyDescent="0.2">
      <c r="A4418" t="s">
        <v>4651</v>
      </c>
      <c r="B4418" t="s">
        <v>4652</v>
      </c>
      <c r="C4418" t="s">
        <v>4653</v>
      </c>
      <c r="D4418" t="s">
        <v>10</v>
      </c>
      <c r="E4418" t="s">
        <v>11</v>
      </c>
      <c r="F4418" t="str">
        <f>_xlfn.XLOOKUP(B4418,'[1]แก้ไขชื่อผู้ดูแล 08-1168'!A:A,'[1]แก้ไขชื่อผู้ดูแล 08-1168'!O:O)</f>
        <v>อ.เมืองพิจิตร</v>
      </c>
      <c r="G4418" t="s">
        <v>58</v>
      </c>
    </row>
    <row r="4419" spans="1:7" x14ac:dyDescent="0.2">
      <c r="A4419" t="s">
        <v>4654</v>
      </c>
      <c r="B4419" t="s">
        <v>8</v>
      </c>
      <c r="C4419" t="s">
        <v>9</v>
      </c>
      <c r="D4419" t="s">
        <v>10</v>
      </c>
      <c r="E4419" t="s">
        <v>11</v>
      </c>
      <c r="F4419" t="str">
        <f>_xlfn.XLOOKUP(B4419,'[1]แก้ไขชื่อผู้ดูแล 08-1168'!A:A,'[1]แก้ไขชื่อผู้ดูแล 08-1168'!O:O)</f>
        <v>อ.โกสัมพีนคร</v>
      </c>
      <c r="G4419" t="s">
        <v>12</v>
      </c>
    </row>
    <row r="4420" spans="1:7" x14ac:dyDescent="0.2">
      <c r="A4420" t="s">
        <v>4655</v>
      </c>
      <c r="B4420" t="s">
        <v>8</v>
      </c>
      <c r="C4420" t="s">
        <v>9</v>
      </c>
      <c r="D4420" t="s">
        <v>10</v>
      </c>
      <c r="E4420" t="s">
        <v>11</v>
      </c>
      <c r="F4420" t="str">
        <f>_xlfn.XLOOKUP(B4420,'[1]แก้ไขชื่อผู้ดูแล 08-1168'!A:A,'[1]แก้ไขชื่อผู้ดูแล 08-1168'!O:O)</f>
        <v>อ.โกสัมพีนคร</v>
      </c>
      <c r="G4420" t="s">
        <v>12</v>
      </c>
    </row>
    <row r="4421" spans="1:7" x14ac:dyDescent="0.2">
      <c r="A4421" t="s">
        <v>4656</v>
      </c>
      <c r="B4421" t="s">
        <v>43</v>
      </c>
      <c r="C4421" t="s">
        <v>44</v>
      </c>
      <c r="D4421" t="s">
        <v>10</v>
      </c>
      <c r="E4421" t="s">
        <v>11</v>
      </c>
      <c r="F4421" t="str">
        <f>_xlfn.XLOOKUP(B4421,'[1]แก้ไขชื่อผู้ดูแล 08-1168'!A:A,'[1]แก้ไขชื่อผู้ดูแล 08-1168'!O:O)</f>
        <v>อ.เมืองนครสวรรค์</v>
      </c>
      <c r="G4421" t="s">
        <v>45</v>
      </c>
    </row>
    <row r="4422" spans="1:7" x14ac:dyDescent="0.2">
      <c r="A4422" t="s">
        <v>4657</v>
      </c>
      <c r="B4422" t="s">
        <v>1952</v>
      </c>
      <c r="C4422" t="s">
        <v>1953</v>
      </c>
      <c r="D4422" t="s">
        <v>10</v>
      </c>
      <c r="E4422" t="s">
        <v>11</v>
      </c>
      <c r="F4422" t="str">
        <f>_xlfn.XLOOKUP(B4422,'[1]แก้ไขชื่อผู้ดูแล 08-1168'!A:A,'[1]แก้ไขชื่อผู้ดูแล 08-1168'!O:O)</f>
        <v>อ.นครไทย</v>
      </c>
      <c r="G4422" t="s">
        <v>173</v>
      </c>
    </row>
    <row r="4423" spans="1:7" x14ac:dyDescent="0.2">
      <c r="A4423" t="s">
        <v>4658</v>
      </c>
      <c r="B4423" t="s">
        <v>2022</v>
      </c>
      <c r="C4423" t="s">
        <v>2023</v>
      </c>
      <c r="D4423" t="s">
        <v>10</v>
      </c>
      <c r="E4423" t="s">
        <v>11</v>
      </c>
      <c r="F4423" t="str">
        <f>_xlfn.XLOOKUP(B4423,'[1]แก้ไขชื่อผู้ดูแล 08-1168'!A:A,'[1]แก้ไขชื่อผู้ดูแล 08-1168'!O:O)</f>
        <v>อ.พบพระ</v>
      </c>
      <c r="G4423" t="s">
        <v>83</v>
      </c>
    </row>
    <row r="4424" spans="1:7" x14ac:dyDescent="0.2">
      <c r="A4424" t="s">
        <v>4659</v>
      </c>
      <c r="B4424" t="s">
        <v>100</v>
      </c>
      <c r="C4424" t="s">
        <v>101</v>
      </c>
      <c r="D4424" t="s">
        <v>10</v>
      </c>
      <c r="E4424" t="s">
        <v>11</v>
      </c>
      <c r="F4424" t="str">
        <f>_xlfn.XLOOKUP(B4424,'[1]แก้ไขชื่อผู้ดูแล 08-1168'!A:A,'[1]แก้ไขชื่อผู้ดูแล 08-1168'!O:O)</f>
        <v>อ.หล่มสัก</v>
      </c>
      <c r="G4424" t="s">
        <v>22</v>
      </c>
    </row>
    <row r="4425" spans="1:7" x14ac:dyDescent="0.2">
      <c r="A4425" t="s">
        <v>4660</v>
      </c>
      <c r="B4425" t="s">
        <v>43</v>
      </c>
      <c r="C4425" t="s">
        <v>44</v>
      </c>
      <c r="D4425" t="s">
        <v>10</v>
      </c>
      <c r="E4425" t="s">
        <v>11</v>
      </c>
      <c r="F4425" t="str">
        <f>_xlfn.XLOOKUP(B4425,'[1]แก้ไขชื่อผู้ดูแล 08-1168'!A:A,'[1]แก้ไขชื่อผู้ดูแล 08-1168'!O:O)</f>
        <v>อ.เมืองนครสวรรค์</v>
      </c>
      <c r="G4425" t="s">
        <v>45</v>
      </c>
    </row>
    <row r="4426" spans="1:7" x14ac:dyDescent="0.2">
      <c r="A4426" t="s">
        <v>4661</v>
      </c>
      <c r="B4426" t="s">
        <v>352</v>
      </c>
      <c r="C4426" t="s">
        <v>353</v>
      </c>
      <c r="D4426" t="s">
        <v>10</v>
      </c>
      <c r="E4426" t="s">
        <v>11</v>
      </c>
      <c r="F4426" t="str">
        <f>_xlfn.XLOOKUP(B4426,'[1]แก้ไขชื่อผู้ดูแล 08-1168'!A:A,'[1]แก้ไขชื่อผู้ดูแล 08-1168'!O:O)</f>
        <v>อ.เมือง</v>
      </c>
      <c r="G4426" t="s">
        <v>12</v>
      </c>
    </row>
    <row r="4427" spans="1:7" x14ac:dyDescent="0.2">
      <c r="A4427" t="s">
        <v>4662</v>
      </c>
      <c r="B4427" t="s">
        <v>93</v>
      </c>
      <c r="C4427" t="s">
        <v>94</v>
      </c>
      <c r="D4427" t="s">
        <v>10</v>
      </c>
      <c r="E4427" t="s">
        <v>11</v>
      </c>
      <c r="F4427" t="str">
        <f>_xlfn.XLOOKUP(B4427,'[1]แก้ไขชื่อผู้ดูแล 08-1168'!A:A,'[1]แก้ไขชื่อผู้ดูแล 08-1168'!O:O)</f>
        <v>อ. คีรีมาศ</v>
      </c>
      <c r="G4427" t="s">
        <v>62</v>
      </c>
    </row>
    <row r="4428" spans="1:7" x14ac:dyDescent="0.2">
      <c r="A4428" t="s">
        <v>4663</v>
      </c>
      <c r="B4428" t="s">
        <v>43</v>
      </c>
      <c r="C4428" t="s">
        <v>44</v>
      </c>
      <c r="D4428" t="s">
        <v>10</v>
      </c>
      <c r="E4428" t="s">
        <v>11</v>
      </c>
      <c r="F4428" t="str">
        <f>_xlfn.XLOOKUP(B4428,'[1]แก้ไขชื่อผู้ดูแล 08-1168'!A:A,'[1]แก้ไขชื่อผู้ดูแล 08-1168'!O:O)</f>
        <v>อ.เมืองนครสวรรค์</v>
      </c>
      <c r="G4428" t="s">
        <v>45</v>
      </c>
    </row>
    <row r="4429" spans="1:7" x14ac:dyDescent="0.2">
      <c r="A4429" t="s">
        <v>4664</v>
      </c>
      <c r="B4429" t="s">
        <v>210</v>
      </c>
      <c r="C4429" t="s">
        <v>211</v>
      </c>
      <c r="D4429" t="s">
        <v>10</v>
      </c>
      <c r="E4429" t="s">
        <v>11</v>
      </c>
      <c r="F4429" t="str">
        <f>_xlfn.XLOOKUP(B4429,'[1]แก้ไขชื่อผู้ดูแล 08-1168'!A:A,'[1]แก้ไขชื่อผู้ดูแล 08-1168'!O:O)</f>
        <v>อ.ขาณุวรลักษบุรี</v>
      </c>
      <c r="G4429" t="s">
        <v>12</v>
      </c>
    </row>
    <row r="4430" spans="1:7" x14ac:dyDescent="0.2">
      <c r="A4430" t="s">
        <v>4665</v>
      </c>
      <c r="B4430" t="s">
        <v>1477</v>
      </c>
      <c r="C4430" t="s">
        <v>1478</v>
      </c>
      <c r="D4430" t="s">
        <v>10</v>
      </c>
      <c r="E4430" t="s">
        <v>11</v>
      </c>
      <c r="F4430" t="str">
        <f>_xlfn.XLOOKUP(B4430,'[1]แก้ไขชื่อผู้ดูแล 08-1168'!A:A,'[1]แก้ไขชื่อผู้ดูแล 08-1168'!O:O)</f>
        <v>อ.คลองขลุง</v>
      </c>
      <c r="G4430" t="s">
        <v>12</v>
      </c>
    </row>
    <row r="4431" spans="1:7" x14ac:dyDescent="0.2">
      <c r="A4431" t="s">
        <v>4666</v>
      </c>
      <c r="B4431" t="s">
        <v>48</v>
      </c>
      <c r="C4431" t="s">
        <v>49</v>
      </c>
      <c r="D4431" t="s">
        <v>10</v>
      </c>
      <c r="E4431" t="s">
        <v>11</v>
      </c>
      <c r="F4431" t="str">
        <f>_xlfn.XLOOKUP(B4431,'[1]แก้ไขชื่อผู้ดูแล 08-1168'!A:A,'[1]แก้ไขชื่อผู้ดูแล 08-1168'!O:O)</f>
        <v>อ.เมืองกำแพงเพชร</v>
      </c>
      <c r="G4431" t="s">
        <v>12</v>
      </c>
    </row>
    <row r="4432" spans="1:7" x14ac:dyDescent="0.2">
      <c r="A4432" t="s">
        <v>4667</v>
      </c>
      <c r="B4432" t="s">
        <v>8</v>
      </c>
      <c r="C4432" t="s">
        <v>9</v>
      </c>
      <c r="D4432" t="s">
        <v>10</v>
      </c>
      <c r="E4432" t="s">
        <v>11</v>
      </c>
      <c r="F4432" t="str">
        <f>_xlfn.XLOOKUP(B4432,'[1]แก้ไขชื่อผู้ดูแล 08-1168'!A:A,'[1]แก้ไขชื่อผู้ดูแล 08-1168'!O:O)</f>
        <v>อ.โกสัมพีนคร</v>
      </c>
      <c r="G4432" t="s">
        <v>12</v>
      </c>
    </row>
    <row r="4433" spans="1:7" x14ac:dyDescent="0.2">
      <c r="A4433" t="s">
        <v>4668</v>
      </c>
      <c r="B4433" t="s">
        <v>8</v>
      </c>
      <c r="C4433" t="s">
        <v>9</v>
      </c>
      <c r="D4433" t="s">
        <v>10</v>
      </c>
      <c r="E4433" t="s">
        <v>11</v>
      </c>
      <c r="F4433" t="str">
        <f>_xlfn.XLOOKUP(B4433,'[1]แก้ไขชื่อผู้ดูแล 08-1168'!A:A,'[1]แก้ไขชื่อผู้ดูแล 08-1168'!O:O)</f>
        <v>อ.โกสัมพีนคร</v>
      </c>
      <c r="G4433" t="s">
        <v>12</v>
      </c>
    </row>
    <row r="4434" spans="1:7" x14ac:dyDescent="0.2">
      <c r="A4434" t="s">
        <v>4669</v>
      </c>
      <c r="B4434" t="s">
        <v>397</v>
      </c>
      <c r="C4434" t="s">
        <v>398</v>
      </c>
      <c r="D4434" t="s">
        <v>10</v>
      </c>
      <c r="E4434" t="s">
        <v>11</v>
      </c>
      <c r="F4434" t="str">
        <f>_xlfn.XLOOKUP(B4434,'[1]แก้ไขชื่อผู้ดูแล 08-1168'!A:A,'[1]แก้ไขชื่อผู้ดูแล 08-1168'!O:O)</f>
        <v>อ.เมือง</v>
      </c>
      <c r="G4434" t="s">
        <v>12</v>
      </c>
    </row>
    <row r="4435" spans="1:7" x14ac:dyDescent="0.2">
      <c r="A4435" t="s">
        <v>4670</v>
      </c>
      <c r="B4435" t="s">
        <v>204</v>
      </c>
      <c r="C4435" t="s">
        <v>205</v>
      </c>
      <c r="D4435" t="s">
        <v>10</v>
      </c>
      <c r="E4435" t="s">
        <v>11</v>
      </c>
      <c r="F4435" t="str">
        <f>_xlfn.XLOOKUP(B4435,'[1]แก้ไขชื่อผู้ดูแล 08-1168'!A:A,'[1]แก้ไขชื่อผู้ดูแล 08-1168'!O:O)</f>
        <v>อ.เมืองตาก</v>
      </c>
      <c r="G4435" t="s">
        <v>83</v>
      </c>
    </row>
    <row r="4436" spans="1:7" x14ac:dyDescent="0.2">
      <c r="A4436" t="s">
        <v>4671</v>
      </c>
      <c r="B4436" t="s">
        <v>43</v>
      </c>
      <c r="C4436" t="s">
        <v>44</v>
      </c>
      <c r="D4436" t="s">
        <v>10</v>
      </c>
      <c r="E4436" t="s">
        <v>11</v>
      </c>
      <c r="F4436" t="str">
        <f>_xlfn.XLOOKUP(B4436,'[1]แก้ไขชื่อผู้ดูแล 08-1168'!A:A,'[1]แก้ไขชื่อผู้ดูแล 08-1168'!O:O)</f>
        <v>อ.เมืองนครสวรรค์</v>
      </c>
      <c r="G4436" t="s">
        <v>45</v>
      </c>
    </row>
    <row r="4437" spans="1:7" x14ac:dyDescent="0.2">
      <c r="A4437" t="s">
        <v>4672</v>
      </c>
      <c r="B4437" t="s">
        <v>93</v>
      </c>
      <c r="C4437" t="s">
        <v>94</v>
      </c>
      <c r="D4437" t="s">
        <v>10</v>
      </c>
      <c r="E4437" t="s">
        <v>11</v>
      </c>
      <c r="F4437" t="str">
        <f>_xlfn.XLOOKUP(B4437,'[1]แก้ไขชื่อผู้ดูแล 08-1168'!A:A,'[1]แก้ไขชื่อผู้ดูแล 08-1168'!O:O)</f>
        <v>อ. คีรีมาศ</v>
      </c>
      <c r="G4437" t="s">
        <v>62</v>
      </c>
    </row>
    <row r="4438" spans="1:7" x14ac:dyDescent="0.2">
      <c r="A4438" t="s">
        <v>4673</v>
      </c>
      <c r="B4438" t="s">
        <v>210</v>
      </c>
      <c r="C4438" t="s">
        <v>211</v>
      </c>
      <c r="D4438" t="s">
        <v>10</v>
      </c>
      <c r="E4438" t="s">
        <v>11</v>
      </c>
      <c r="F4438" t="str">
        <f>_xlfn.XLOOKUP(B4438,'[1]แก้ไขชื่อผู้ดูแล 08-1168'!A:A,'[1]แก้ไขชื่อผู้ดูแล 08-1168'!O:O)</f>
        <v>อ.ขาณุวรลักษบุรี</v>
      </c>
      <c r="G4438" t="s">
        <v>12</v>
      </c>
    </row>
    <row r="4439" spans="1:7" x14ac:dyDescent="0.2">
      <c r="A4439" t="s">
        <v>4674</v>
      </c>
      <c r="B4439" t="s">
        <v>439</v>
      </c>
      <c r="C4439" t="s">
        <v>440</v>
      </c>
      <c r="D4439" t="s">
        <v>10</v>
      </c>
      <c r="E4439" t="s">
        <v>11</v>
      </c>
      <c r="F4439" t="str">
        <f>_xlfn.XLOOKUP(B4439,'[1]แก้ไขชื่อผู้ดูแล 08-1168'!A:A,'[1]แก้ไขชื่อผู้ดูแล 08-1168'!O:O)</f>
        <v>อ.ขาณุวรลักษบุรี</v>
      </c>
      <c r="G4439" t="s">
        <v>12</v>
      </c>
    </row>
    <row r="4440" spans="1:7" x14ac:dyDescent="0.2">
      <c r="A4440" t="s">
        <v>4675</v>
      </c>
      <c r="B4440" t="s">
        <v>24</v>
      </c>
      <c r="C4440" t="s">
        <v>25</v>
      </c>
      <c r="D4440" t="s">
        <v>10</v>
      </c>
      <c r="E4440" t="s">
        <v>11</v>
      </c>
      <c r="F4440" t="str">
        <f>_xlfn.XLOOKUP(B4440,'[1]แก้ไขชื่อผู้ดูแล 08-1168'!A:A,'[1]แก้ไขชื่อผู้ดูแล 08-1168'!O:O)</f>
        <v>อ.ศรีเทพ</v>
      </c>
      <c r="G4440" t="s">
        <v>22</v>
      </c>
    </row>
    <row r="4441" spans="1:7" x14ac:dyDescent="0.2">
      <c r="A4441" t="s">
        <v>4676</v>
      </c>
      <c r="B4441" t="s">
        <v>1952</v>
      </c>
      <c r="C4441" t="s">
        <v>1953</v>
      </c>
      <c r="D4441" t="s">
        <v>10</v>
      </c>
      <c r="E4441" t="s">
        <v>11</v>
      </c>
      <c r="F4441" t="str">
        <f>_xlfn.XLOOKUP(B4441,'[1]แก้ไขชื่อผู้ดูแล 08-1168'!A:A,'[1]แก้ไขชื่อผู้ดูแล 08-1168'!O:O)</f>
        <v>อ.นครไทย</v>
      </c>
      <c r="G4441" t="s">
        <v>173</v>
      </c>
    </row>
    <row r="4442" spans="1:7" x14ac:dyDescent="0.2">
      <c r="A4442" t="s">
        <v>4677</v>
      </c>
      <c r="B4442" t="s">
        <v>27</v>
      </c>
      <c r="C4442" t="s">
        <v>28</v>
      </c>
      <c r="D4442" t="s">
        <v>10</v>
      </c>
      <c r="E4442" t="s">
        <v>11</v>
      </c>
      <c r="F4442" t="str">
        <f>_xlfn.XLOOKUP(B4442,'[1]แก้ไขชื่อผู้ดูแล 08-1168'!A:A,'[1]แก้ไขชื่อผู้ดูแล 08-1168'!O:O)</f>
        <v>อ.เมืองเพชรบูรณ์</v>
      </c>
      <c r="G4442" t="s">
        <v>22</v>
      </c>
    </row>
    <row r="4443" spans="1:7" x14ac:dyDescent="0.2">
      <c r="A4443" t="s">
        <v>4678</v>
      </c>
      <c r="B4443" t="s">
        <v>24</v>
      </c>
      <c r="C4443" t="s">
        <v>25</v>
      </c>
      <c r="D4443" t="s">
        <v>10</v>
      </c>
      <c r="E4443" t="s">
        <v>11</v>
      </c>
      <c r="F4443" t="str">
        <f>_xlfn.XLOOKUP(B4443,'[1]แก้ไขชื่อผู้ดูแล 08-1168'!A:A,'[1]แก้ไขชื่อผู้ดูแล 08-1168'!O:O)</f>
        <v>อ.ศรีเทพ</v>
      </c>
      <c r="G4443" t="s">
        <v>22</v>
      </c>
    </row>
    <row r="4444" spans="1:7" x14ac:dyDescent="0.2">
      <c r="A4444" t="s">
        <v>4679</v>
      </c>
      <c r="B4444" t="s">
        <v>24</v>
      </c>
      <c r="C4444" t="s">
        <v>25</v>
      </c>
      <c r="D4444" t="s">
        <v>10</v>
      </c>
      <c r="E4444" t="s">
        <v>11</v>
      </c>
      <c r="F4444" t="str">
        <f>_xlfn.XLOOKUP(B4444,'[1]แก้ไขชื่อผู้ดูแล 08-1168'!A:A,'[1]แก้ไขชื่อผู้ดูแล 08-1168'!O:O)</f>
        <v>อ.ศรีเทพ</v>
      </c>
      <c r="G4444" t="s">
        <v>22</v>
      </c>
    </row>
    <row r="4445" spans="1:7" x14ac:dyDescent="0.2">
      <c r="A4445" t="s">
        <v>4680</v>
      </c>
      <c r="B4445" t="s">
        <v>43</v>
      </c>
      <c r="C4445" t="s">
        <v>44</v>
      </c>
      <c r="D4445" t="s">
        <v>10</v>
      </c>
      <c r="E4445" t="s">
        <v>11</v>
      </c>
      <c r="F4445" t="str">
        <f>_xlfn.XLOOKUP(B4445,'[1]แก้ไขชื่อผู้ดูแล 08-1168'!A:A,'[1]แก้ไขชื่อผู้ดูแล 08-1168'!O:O)</f>
        <v>อ.เมืองนครสวรรค์</v>
      </c>
      <c r="G4445" t="s">
        <v>45</v>
      </c>
    </row>
    <row r="4446" spans="1:7" x14ac:dyDescent="0.2">
      <c r="A4446" t="s">
        <v>4681</v>
      </c>
      <c r="B4446" t="s">
        <v>8</v>
      </c>
      <c r="C4446" t="s">
        <v>9</v>
      </c>
      <c r="D4446" t="s">
        <v>10</v>
      </c>
      <c r="E4446" t="s">
        <v>11</v>
      </c>
      <c r="F4446" t="str">
        <f>_xlfn.XLOOKUP(B4446,'[1]แก้ไขชื่อผู้ดูแล 08-1168'!A:A,'[1]แก้ไขชื่อผู้ดูแล 08-1168'!O:O)</f>
        <v>อ.โกสัมพีนคร</v>
      </c>
      <c r="G4446" t="s">
        <v>12</v>
      </c>
    </row>
    <row r="4447" spans="1:7" x14ac:dyDescent="0.2">
      <c r="A4447" t="s">
        <v>4682</v>
      </c>
      <c r="B4447" t="s">
        <v>43</v>
      </c>
      <c r="C4447" t="s">
        <v>44</v>
      </c>
      <c r="D4447" t="s">
        <v>10</v>
      </c>
      <c r="E4447" t="s">
        <v>11</v>
      </c>
      <c r="F4447" t="str">
        <f>_xlfn.XLOOKUP(B4447,'[1]แก้ไขชื่อผู้ดูแล 08-1168'!A:A,'[1]แก้ไขชื่อผู้ดูแล 08-1168'!O:O)</f>
        <v>อ.เมืองนครสวรรค์</v>
      </c>
      <c r="G4447" t="s">
        <v>45</v>
      </c>
    </row>
    <row r="4448" spans="1:7" x14ac:dyDescent="0.2">
      <c r="A4448" t="s">
        <v>4683</v>
      </c>
      <c r="B4448" t="s">
        <v>1032</v>
      </c>
      <c r="C4448" t="s">
        <v>1033</v>
      </c>
      <c r="D4448" t="s">
        <v>10</v>
      </c>
      <c r="E4448" t="s">
        <v>11</v>
      </c>
      <c r="F4448" t="str">
        <f>_xlfn.XLOOKUP(B4448,'[1]แก้ไขชื่อผู้ดูแล 08-1168'!A:A,'[1]แก้ไขชื่อผู้ดูแล 08-1168'!O:O)</f>
        <v>อ.โบสถ์</v>
      </c>
      <c r="G4448" t="s">
        <v>173</v>
      </c>
    </row>
    <row r="4449" spans="1:7" x14ac:dyDescent="0.2">
      <c r="A4449" t="s">
        <v>4684</v>
      </c>
      <c r="B4449" t="s">
        <v>216</v>
      </c>
      <c r="C4449" t="s">
        <v>217</v>
      </c>
      <c r="D4449" t="s">
        <v>10</v>
      </c>
      <c r="E4449" t="s">
        <v>11</v>
      </c>
      <c r="F4449" t="str">
        <f>_xlfn.XLOOKUP(B4449,'[1]แก้ไขชื่อผู้ดูแล 08-1168'!A:A,'[1]แก้ไขชื่อผู้ดูแล 08-1168'!O:O)</f>
        <v>อ.ขาณุวรลักษบุรี</v>
      </c>
      <c r="G4449" t="s">
        <v>12</v>
      </c>
    </row>
    <row r="4450" spans="1:7" x14ac:dyDescent="0.2">
      <c r="A4450" t="s">
        <v>4685</v>
      </c>
      <c r="B4450" t="s">
        <v>1032</v>
      </c>
      <c r="C4450" t="s">
        <v>1033</v>
      </c>
      <c r="D4450" t="s">
        <v>10</v>
      </c>
      <c r="E4450" t="s">
        <v>11</v>
      </c>
      <c r="F4450" t="str">
        <f>_xlfn.XLOOKUP(B4450,'[1]แก้ไขชื่อผู้ดูแล 08-1168'!A:A,'[1]แก้ไขชื่อผู้ดูแล 08-1168'!O:O)</f>
        <v>อ.โบสถ์</v>
      </c>
      <c r="G4450" t="s">
        <v>173</v>
      </c>
    </row>
    <row r="4451" spans="1:7" x14ac:dyDescent="0.2">
      <c r="A4451" t="s">
        <v>4686</v>
      </c>
      <c r="B4451" t="s">
        <v>4687</v>
      </c>
      <c r="C4451" t="s">
        <v>4688</v>
      </c>
      <c r="D4451" t="s">
        <v>10</v>
      </c>
      <c r="E4451" t="s">
        <v>11</v>
      </c>
      <c r="F4451" t="str">
        <f>_xlfn.XLOOKUP(B4451,'[1]แก้ไขชื่อผู้ดูแล 08-1168'!A:A,'[1]แก้ไขชื่อผู้ดูแล 08-1168'!O:O)</f>
        <v>อ.เมืองพิษณุโลก</v>
      </c>
      <c r="G4451" t="s">
        <v>173</v>
      </c>
    </row>
    <row r="4452" spans="1:7" x14ac:dyDescent="0.2">
      <c r="A4452" t="s">
        <v>4689</v>
      </c>
      <c r="B4452" t="s">
        <v>17</v>
      </c>
      <c r="C4452" t="s">
        <v>18</v>
      </c>
      <c r="D4452" t="s">
        <v>10</v>
      </c>
      <c r="E4452" t="s">
        <v>11</v>
      </c>
      <c r="F4452" t="str">
        <f>_xlfn.XLOOKUP(B4452,'[1]แก้ไขชื่อผู้ดูแล 08-1168'!A:A,'[1]แก้ไขชื่อผู้ดูแล 08-1168'!O:O)</f>
        <v>อ.พรานกระต่าย</v>
      </c>
      <c r="G4452" t="s">
        <v>12</v>
      </c>
    </row>
    <row r="4453" spans="1:7" x14ac:dyDescent="0.2">
      <c r="A4453" t="s">
        <v>4690</v>
      </c>
      <c r="B4453" t="s">
        <v>216</v>
      </c>
      <c r="C4453" t="s">
        <v>217</v>
      </c>
      <c r="D4453" t="s">
        <v>10</v>
      </c>
      <c r="E4453" t="s">
        <v>11</v>
      </c>
      <c r="F4453" t="str">
        <f>_xlfn.XLOOKUP(B4453,'[1]แก้ไขชื่อผู้ดูแล 08-1168'!A:A,'[1]แก้ไขชื่อผู้ดูแล 08-1168'!O:O)</f>
        <v>อ.ขาณุวรลักษบุรี</v>
      </c>
      <c r="G4453" t="s">
        <v>12</v>
      </c>
    </row>
    <row r="4454" spans="1:7" x14ac:dyDescent="0.2">
      <c r="A4454" t="s">
        <v>4691</v>
      </c>
      <c r="B4454" t="s">
        <v>498</v>
      </c>
      <c r="C4454" t="s">
        <v>499</v>
      </c>
      <c r="D4454" t="s">
        <v>10</v>
      </c>
      <c r="E4454" t="s">
        <v>11</v>
      </c>
      <c r="F4454" t="str">
        <f>_xlfn.XLOOKUP(B4454,'[1]แก้ไขชื่อผู้ดูแล 08-1168'!A:A,'[1]แก้ไขชื่อผู้ดูแล 08-1168'!O:O)</f>
        <v>อ.เมืองกำแพงเพชร</v>
      </c>
      <c r="G4454" t="s">
        <v>12</v>
      </c>
    </row>
    <row r="4455" spans="1:7" x14ac:dyDescent="0.2">
      <c r="A4455" t="s">
        <v>4692</v>
      </c>
      <c r="B4455" t="s">
        <v>43</v>
      </c>
      <c r="C4455" t="s">
        <v>44</v>
      </c>
      <c r="D4455" t="s">
        <v>10</v>
      </c>
      <c r="E4455" t="s">
        <v>11</v>
      </c>
      <c r="F4455" t="str">
        <f>_xlfn.XLOOKUP(B4455,'[1]แก้ไขชื่อผู้ดูแล 08-1168'!A:A,'[1]แก้ไขชื่อผู้ดูแล 08-1168'!O:O)</f>
        <v>อ.เมืองนครสวรรค์</v>
      </c>
      <c r="G4455" t="s">
        <v>45</v>
      </c>
    </row>
    <row r="4456" spans="1:7" x14ac:dyDescent="0.2">
      <c r="A4456" t="s">
        <v>4693</v>
      </c>
      <c r="B4456" t="s">
        <v>1032</v>
      </c>
      <c r="C4456" t="s">
        <v>1033</v>
      </c>
      <c r="D4456" t="s">
        <v>10</v>
      </c>
      <c r="E4456" t="s">
        <v>11</v>
      </c>
      <c r="F4456" t="str">
        <f>_xlfn.XLOOKUP(B4456,'[1]แก้ไขชื่อผู้ดูแล 08-1168'!A:A,'[1]แก้ไขชื่อผู้ดูแล 08-1168'!O:O)</f>
        <v>อ.โบสถ์</v>
      </c>
      <c r="G4456" t="s">
        <v>173</v>
      </c>
    </row>
    <row r="4457" spans="1:7" x14ac:dyDescent="0.2">
      <c r="A4457" t="s">
        <v>4694</v>
      </c>
      <c r="B4457" t="s">
        <v>43</v>
      </c>
      <c r="C4457" t="s">
        <v>44</v>
      </c>
      <c r="D4457" t="s">
        <v>10</v>
      </c>
      <c r="E4457" t="s">
        <v>11</v>
      </c>
      <c r="F4457" t="str">
        <f>_xlfn.XLOOKUP(B4457,'[1]แก้ไขชื่อผู้ดูแล 08-1168'!A:A,'[1]แก้ไขชื่อผู้ดูแล 08-1168'!O:O)</f>
        <v>อ.เมืองนครสวรรค์</v>
      </c>
      <c r="G4457" t="s">
        <v>45</v>
      </c>
    </row>
    <row r="4458" spans="1:7" x14ac:dyDescent="0.2">
      <c r="A4458" t="s">
        <v>4695</v>
      </c>
      <c r="B4458" t="s">
        <v>4344</v>
      </c>
      <c r="C4458" t="s">
        <v>4345</v>
      </c>
      <c r="D4458" t="s">
        <v>10</v>
      </c>
      <c r="E4458" t="s">
        <v>11</v>
      </c>
      <c r="F4458" t="str">
        <f>_xlfn.XLOOKUP(B4458,'[1]แก้ไขชื่อผู้ดูแล 08-1168'!A:A,'[1]แก้ไขชื่อผู้ดูแล 08-1168'!O:O)</f>
        <v>อ.วชิรบารมี</v>
      </c>
      <c r="G4458" t="s">
        <v>58</v>
      </c>
    </row>
    <row r="4459" spans="1:7" x14ac:dyDescent="0.2">
      <c r="A4459" t="s">
        <v>4696</v>
      </c>
      <c r="B4459" t="s">
        <v>24</v>
      </c>
      <c r="C4459" t="s">
        <v>25</v>
      </c>
      <c r="D4459" t="s">
        <v>10</v>
      </c>
      <c r="E4459" t="s">
        <v>11</v>
      </c>
      <c r="F4459" t="str">
        <f>_xlfn.XLOOKUP(B4459,'[1]แก้ไขชื่อผู้ดูแล 08-1168'!A:A,'[1]แก้ไขชื่อผู้ดูแล 08-1168'!O:O)</f>
        <v>อ.ศรีเทพ</v>
      </c>
      <c r="G4459" t="s">
        <v>22</v>
      </c>
    </row>
    <row r="4460" spans="1:7" x14ac:dyDescent="0.2">
      <c r="A4460" t="s">
        <v>4697</v>
      </c>
      <c r="B4460" t="s">
        <v>43</v>
      </c>
      <c r="C4460" t="s">
        <v>44</v>
      </c>
      <c r="D4460" t="s">
        <v>10</v>
      </c>
      <c r="E4460" t="s">
        <v>11</v>
      </c>
      <c r="F4460" t="str">
        <f>_xlfn.XLOOKUP(B4460,'[1]แก้ไขชื่อผู้ดูแล 08-1168'!A:A,'[1]แก้ไขชื่อผู้ดูแล 08-1168'!O:O)</f>
        <v>อ.เมืองนครสวรรค์</v>
      </c>
      <c r="G4460" t="s">
        <v>45</v>
      </c>
    </row>
    <row r="4461" spans="1:7" x14ac:dyDescent="0.2">
      <c r="A4461" t="s">
        <v>4698</v>
      </c>
      <c r="B4461" t="s">
        <v>1881</v>
      </c>
      <c r="C4461" t="s">
        <v>1882</v>
      </c>
      <c r="D4461" t="s">
        <v>10</v>
      </c>
      <c r="E4461" t="s">
        <v>11</v>
      </c>
      <c r="F4461" t="str">
        <f>_xlfn.XLOOKUP(B4461,'[1]แก้ไขชื่อผู้ดูแล 08-1168'!A:A,'[1]แก้ไขชื่อผู้ดูแล 08-1168'!O:O)</f>
        <v>อ.วัดโบสถ์</v>
      </c>
      <c r="G4461" t="s">
        <v>173</v>
      </c>
    </row>
    <row r="4462" spans="1:7" x14ac:dyDescent="0.2">
      <c r="A4462" t="s">
        <v>4699</v>
      </c>
      <c r="B4462" t="s">
        <v>4344</v>
      </c>
      <c r="C4462" t="s">
        <v>4345</v>
      </c>
      <c r="D4462" t="s">
        <v>10</v>
      </c>
      <c r="E4462" t="s">
        <v>11</v>
      </c>
      <c r="F4462" t="str">
        <f>_xlfn.XLOOKUP(B4462,'[1]แก้ไขชื่อผู้ดูแล 08-1168'!A:A,'[1]แก้ไขชื่อผู้ดูแล 08-1168'!O:O)</f>
        <v>อ.วชิรบารมี</v>
      </c>
      <c r="G4462" t="s">
        <v>58</v>
      </c>
    </row>
    <row r="4463" spans="1:7" x14ac:dyDescent="0.2">
      <c r="A4463" t="s">
        <v>4700</v>
      </c>
      <c r="B4463" t="s">
        <v>8</v>
      </c>
      <c r="C4463" t="s">
        <v>9</v>
      </c>
      <c r="D4463" t="s">
        <v>10</v>
      </c>
      <c r="E4463" t="s">
        <v>11</v>
      </c>
      <c r="F4463" t="str">
        <f>_xlfn.XLOOKUP(B4463,'[1]แก้ไขชื่อผู้ดูแล 08-1168'!A:A,'[1]แก้ไขชื่อผู้ดูแล 08-1168'!O:O)</f>
        <v>อ.โกสัมพีนคร</v>
      </c>
      <c r="G4463" t="s">
        <v>12</v>
      </c>
    </row>
    <row r="4464" spans="1:7" x14ac:dyDescent="0.2">
      <c r="A4464" t="s">
        <v>4701</v>
      </c>
      <c r="B4464" t="s">
        <v>8</v>
      </c>
      <c r="C4464" t="s">
        <v>9</v>
      </c>
      <c r="D4464" t="s">
        <v>10</v>
      </c>
      <c r="E4464" t="s">
        <v>11</v>
      </c>
      <c r="F4464" t="str">
        <f>_xlfn.XLOOKUP(B4464,'[1]แก้ไขชื่อผู้ดูแล 08-1168'!A:A,'[1]แก้ไขชื่อผู้ดูแล 08-1168'!O:O)</f>
        <v>อ.โกสัมพีนคร</v>
      </c>
      <c r="G4464" t="s">
        <v>12</v>
      </c>
    </row>
    <row r="4465" spans="1:7" x14ac:dyDescent="0.2">
      <c r="A4465" t="s">
        <v>4702</v>
      </c>
      <c r="B4465" t="s">
        <v>43</v>
      </c>
      <c r="C4465" t="s">
        <v>44</v>
      </c>
      <c r="D4465" t="s">
        <v>10</v>
      </c>
      <c r="E4465" t="s">
        <v>11</v>
      </c>
      <c r="F4465" t="str">
        <f>_xlfn.XLOOKUP(B4465,'[1]แก้ไขชื่อผู้ดูแล 08-1168'!A:A,'[1]แก้ไขชื่อผู้ดูแล 08-1168'!O:O)</f>
        <v>อ.เมืองนครสวรรค์</v>
      </c>
      <c r="G4465" t="s">
        <v>45</v>
      </c>
    </row>
    <row r="4466" spans="1:7" x14ac:dyDescent="0.2">
      <c r="A4466" t="s">
        <v>4703</v>
      </c>
      <c r="B4466" t="s">
        <v>204</v>
      </c>
      <c r="C4466" t="s">
        <v>205</v>
      </c>
      <c r="D4466" t="s">
        <v>10</v>
      </c>
      <c r="E4466" t="s">
        <v>11</v>
      </c>
      <c r="F4466" t="str">
        <f>_xlfn.XLOOKUP(B4466,'[1]แก้ไขชื่อผู้ดูแล 08-1168'!A:A,'[1]แก้ไขชื่อผู้ดูแล 08-1168'!O:O)</f>
        <v>อ.เมืองตาก</v>
      </c>
      <c r="G4466" t="s">
        <v>83</v>
      </c>
    </row>
    <row r="4467" spans="1:7" x14ac:dyDescent="0.2">
      <c r="A4467" t="s">
        <v>4704</v>
      </c>
      <c r="B4467" t="s">
        <v>210</v>
      </c>
      <c r="C4467" t="s">
        <v>211</v>
      </c>
      <c r="D4467" t="s">
        <v>10</v>
      </c>
      <c r="E4467" t="s">
        <v>11</v>
      </c>
      <c r="F4467" t="str">
        <f>_xlfn.XLOOKUP(B4467,'[1]แก้ไขชื่อผู้ดูแล 08-1168'!A:A,'[1]แก้ไขชื่อผู้ดูแล 08-1168'!O:O)</f>
        <v>อ.ขาณุวรลักษบุรี</v>
      </c>
      <c r="G4467" t="s">
        <v>12</v>
      </c>
    </row>
    <row r="4468" spans="1:7" x14ac:dyDescent="0.2">
      <c r="A4468" t="s">
        <v>4705</v>
      </c>
      <c r="B4468" t="s">
        <v>1952</v>
      </c>
      <c r="C4468" t="s">
        <v>1953</v>
      </c>
      <c r="D4468" t="s">
        <v>10</v>
      </c>
      <c r="E4468" t="s">
        <v>11</v>
      </c>
      <c r="F4468" t="str">
        <f>_xlfn.XLOOKUP(B4468,'[1]แก้ไขชื่อผู้ดูแล 08-1168'!A:A,'[1]แก้ไขชื่อผู้ดูแล 08-1168'!O:O)</f>
        <v>อ.นครไทย</v>
      </c>
      <c r="G4468" t="s">
        <v>173</v>
      </c>
    </row>
    <row r="4469" spans="1:7" x14ac:dyDescent="0.2">
      <c r="A4469" t="s">
        <v>4706</v>
      </c>
      <c r="B4469" t="s">
        <v>43</v>
      </c>
      <c r="C4469" t="s">
        <v>44</v>
      </c>
      <c r="D4469" t="s">
        <v>10</v>
      </c>
      <c r="E4469" t="s">
        <v>11</v>
      </c>
      <c r="F4469" t="str">
        <f>_xlfn.XLOOKUP(B4469,'[1]แก้ไขชื่อผู้ดูแล 08-1168'!A:A,'[1]แก้ไขชื่อผู้ดูแล 08-1168'!O:O)</f>
        <v>อ.เมืองนครสวรรค์</v>
      </c>
      <c r="G4469" t="s">
        <v>45</v>
      </c>
    </row>
    <row r="4470" spans="1:7" x14ac:dyDescent="0.2">
      <c r="A4470" t="s">
        <v>4707</v>
      </c>
      <c r="B4470" t="s">
        <v>216</v>
      </c>
      <c r="C4470" t="s">
        <v>217</v>
      </c>
      <c r="D4470" t="s">
        <v>10</v>
      </c>
      <c r="E4470" t="s">
        <v>11</v>
      </c>
      <c r="F4470" t="str">
        <f>_xlfn.XLOOKUP(B4470,'[1]แก้ไขชื่อผู้ดูแล 08-1168'!A:A,'[1]แก้ไขชื่อผู้ดูแล 08-1168'!O:O)</f>
        <v>อ.ขาณุวรลักษบุรี</v>
      </c>
      <c r="G4470" t="s">
        <v>12</v>
      </c>
    </row>
    <row r="4471" spans="1:7" x14ac:dyDescent="0.2">
      <c r="A4471" t="s">
        <v>4708</v>
      </c>
      <c r="B4471" t="s">
        <v>60</v>
      </c>
      <c r="C4471" t="s">
        <v>61</v>
      </c>
      <c r="D4471" t="s">
        <v>10</v>
      </c>
      <c r="E4471" t="s">
        <v>11</v>
      </c>
      <c r="F4471" t="str">
        <f>_xlfn.XLOOKUP(B4471,'[1]แก้ไขชื่อผู้ดูแล 08-1168'!A:A,'[1]แก้ไขชื่อผู้ดูแล 08-1168'!O:O)</f>
        <v>อ.สวรรคโลก</v>
      </c>
      <c r="G4471" t="s">
        <v>62</v>
      </c>
    </row>
    <row r="4472" spans="1:7" x14ac:dyDescent="0.2">
      <c r="A4472" t="s">
        <v>4709</v>
      </c>
      <c r="B4472" t="s">
        <v>210</v>
      </c>
      <c r="C4472" t="s">
        <v>211</v>
      </c>
      <c r="D4472" t="s">
        <v>10</v>
      </c>
      <c r="E4472" t="s">
        <v>11</v>
      </c>
      <c r="F4472" t="str">
        <f>_xlfn.XLOOKUP(B4472,'[1]แก้ไขชื่อผู้ดูแล 08-1168'!A:A,'[1]แก้ไขชื่อผู้ดูแล 08-1168'!O:O)</f>
        <v>อ.ขาณุวรลักษบุรี</v>
      </c>
      <c r="G4472" t="s">
        <v>12</v>
      </c>
    </row>
    <row r="4473" spans="1:7" x14ac:dyDescent="0.2">
      <c r="A4473" t="s">
        <v>4710</v>
      </c>
      <c r="B4473" t="s">
        <v>1833</v>
      </c>
      <c r="C4473" t="s">
        <v>1834</v>
      </c>
      <c r="D4473" t="s">
        <v>10</v>
      </c>
      <c r="E4473" t="s">
        <v>11</v>
      </c>
      <c r="F4473" t="str">
        <f>_xlfn.XLOOKUP(B4473,'[1]แก้ไขชื่อผู้ดูแล 08-1168'!A:A,'[1]แก้ไขชื่อผู้ดูแล 08-1168'!O:O)</f>
        <v>อ.คีรีมาศ</v>
      </c>
      <c r="G4473" t="s">
        <v>62</v>
      </c>
    </row>
    <row r="4474" spans="1:7" x14ac:dyDescent="0.2">
      <c r="A4474" t="s">
        <v>4711</v>
      </c>
      <c r="B4474" t="s">
        <v>4225</v>
      </c>
      <c r="C4474" t="s">
        <v>4226</v>
      </c>
      <c r="D4474" t="s">
        <v>10</v>
      </c>
      <c r="E4474" t="s">
        <v>11</v>
      </c>
      <c r="F4474" t="str">
        <f>_xlfn.XLOOKUP(B4474,'[1]แก้ไขชื่อผู้ดูแล 08-1168'!A:A,'[1]แก้ไขชื่อผู้ดูแล 08-1168'!O:O)</f>
        <v>อ.ชาติตระการ</v>
      </c>
      <c r="G4474" t="s">
        <v>173</v>
      </c>
    </row>
    <row r="4475" spans="1:7" x14ac:dyDescent="0.2">
      <c r="A4475" t="s">
        <v>4712</v>
      </c>
      <c r="B4475" t="s">
        <v>4687</v>
      </c>
      <c r="C4475" t="s">
        <v>4688</v>
      </c>
      <c r="D4475" t="s">
        <v>10</v>
      </c>
      <c r="E4475" t="s">
        <v>11</v>
      </c>
      <c r="F4475" t="str">
        <f>_xlfn.XLOOKUP(B4475,'[1]แก้ไขชื่อผู้ดูแล 08-1168'!A:A,'[1]แก้ไขชื่อผู้ดูแล 08-1168'!O:O)</f>
        <v>อ.เมืองพิษณุโลก</v>
      </c>
      <c r="G4475" t="s">
        <v>173</v>
      </c>
    </row>
    <row r="4476" spans="1:7" x14ac:dyDescent="0.2">
      <c r="A4476" t="s">
        <v>4713</v>
      </c>
      <c r="B4476" t="s">
        <v>148</v>
      </c>
      <c r="C4476" t="s">
        <v>149</v>
      </c>
      <c r="D4476" t="s">
        <v>10</v>
      </c>
      <c r="E4476" t="s">
        <v>11</v>
      </c>
      <c r="F4476" t="str">
        <f>_xlfn.XLOOKUP(B4476,'[1]แก้ไขชื่อผู้ดูแล 08-1168'!A:A,'[1]แก้ไขชื่อผู้ดูแล 08-1168'!O:O)</f>
        <v>อ.เมือง</v>
      </c>
      <c r="G4476" t="s">
        <v>12</v>
      </c>
    </row>
    <row r="4477" spans="1:7" x14ac:dyDescent="0.2">
      <c r="A4477" t="s">
        <v>4714</v>
      </c>
      <c r="B4477" t="s">
        <v>39</v>
      </c>
      <c r="C4477" t="s">
        <v>40</v>
      </c>
      <c r="D4477" t="s">
        <v>10</v>
      </c>
      <c r="E4477" t="s">
        <v>11</v>
      </c>
      <c r="F4477" t="str">
        <f>_xlfn.XLOOKUP(B4477,'[1]แก้ไขชื่อผู้ดูแล 08-1168'!A:A,'[1]แก้ไขชื่อผู้ดูแล 08-1168'!O:O)</f>
        <v>อ.หล่มสัก</v>
      </c>
      <c r="G4477" t="s">
        <v>22</v>
      </c>
    </row>
    <row r="4478" spans="1:7" x14ac:dyDescent="0.2">
      <c r="A4478" t="s">
        <v>4715</v>
      </c>
      <c r="B4478" t="s">
        <v>24</v>
      </c>
      <c r="C4478" t="s">
        <v>25</v>
      </c>
      <c r="D4478" t="s">
        <v>10</v>
      </c>
      <c r="E4478" t="s">
        <v>11</v>
      </c>
      <c r="F4478" t="str">
        <f>_xlfn.XLOOKUP(B4478,'[1]แก้ไขชื่อผู้ดูแล 08-1168'!A:A,'[1]แก้ไขชื่อผู้ดูแล 08-1168'!O:O)</f>
        <v>อ.ศรีเทพ</v>
      </c>
      <c r="G4478" t="s">
        <v>22</v>
      </c>
    </row>
    <row r="4479" spans="1:7" x14ac:dyDescent="0.2">
      <c r="A4479" t="s">
        <v>4716</v>
      </c>
      <c r="B4479" t="s">
        <v>43</v>
      </c>
      <c r="C4479" t="s">
        <v>44</v>
      </c>
      <c r="D4479" t="s">
        <v>10</v>
      </c>
      <c r="E4479" t="s">
        <v>11</v>
      </c>
      <c r="F4479" t="str">
        <f>_xlfn.XLOOKUP(B4479,'[1]แก้ไขชื่อผู้ดูแล 08-1168'!A:A,'[1]แก้ไขชื่อผู้ดูแล 08-1168'!O:O)</f>
        <v>อ.เมืองนครสวรรค์</v>
      </c>
      <c r="G4479" t="s">
        <v>45</v>
      </c>
    </row>
    <row r="4480" spans="1:7" x14ac:dyDescent="0.2">
      <c r="A4480" t="s">
        <v>4717</v>
      </c>
      <c r="B4480" t="s">
        <v>17</v>
      </c>
      <c r="C4480" t="s">
        <v>18</v>
      </c>
      <c r="D4480" t="s">
        <v>10</v>
      </c>
      <c r="E4480" t="s">
        <v>11</v>
      </c>
      <c r="F4480" t="str">
        <f>_xlfn.XLOOKUP(B4480,'[1]แก้ไขชื่อผู้ดูแล 08-1168'!A:A,'[1]แก้ไขชื่อผู้ดูแล 08-1168'!O:O)</f>
        <v>อ.พรานกระต่าย</v>
      </c>
      <c r="G4480" t="s">
        <v>12</v>
      </c>
    </row>
    <row r="4481" spans="1:7" x14ac:dyDescent="0.2">
      <c r="A4481" t="s">
        <v>4718</v>
      </c>
      <c r="B4481" t="s">
        <v>216</v>
      </c>
      <c r="C4481" t="s">
        <v>217</v>
      </c>
      <c r="D4481" t="s">
        <v>10</v>
      </c>
      <c r="E4481" t="s">
        <v>11</v>
      </c>
      <c r="F4481" t="str">
        <f>_xlfn.XLOOKUP(B4481,'[1]แก้ไขชื่อผู้ดูแล 08-1168'!A:A,'[1]แก้ไขชื่อผู้ดูแล 08-1168'!O:O)</f>
        <v>อ.ขาณุวรลักษบุรี</v>
      </c>
      <c r="G4481" t="s">
        <v>12</v>
      </c>
    </row>
    <row r="4482" spans="1:7" x14ac:dyDescent="0.2">
      <c r="A4482" t="s">
        <v>4719</v>
      </c>
      <c r="B4482" t="s">
        <v>204</v>
      </c>
      <c r="C4482" t="s">
        <v>205</v>
      </c>
      <c r="D4482" t="s">
        <v>10</v>
      </c>
      <c r="E4482" t="s">
        <v>11</v>
      </c>
      <c r="F4482" t="str">
        <f>_xlfn.XLOOKUP(B4482,'[1]แก้ไขชื่อผู้ดูแล 08-1168'!A:A,'[1]แก้ไขชื่อผู้ดูแล 08-1168'!O:O)</f>
        <v>อ.เมืองตาก</v>
      </c>
      <c r="G4482" t="s">
        <v>83</v>
      </c>
    </row>
    <row r="4483" spans="1:7" x14ac:dyDescent="0.2">
      <c r="A4483" t="s">
        <v>4720</v>
      </c>
      <c r="B4483" t="s">
        <v>43</v>
      </c>
      <c r="C4483" t="s">
        <v>44</v>
      </c>
      <c r="D4483" t="s">
        <v>10</v>
      </c>
      <c r="E4483" t="s">
        <v>11</v>
      </c>
      <c r="F4483" t="str">
        <f>_xlfn.XLOOKUP(B4483,'[1]แก้ไขชื่อผู้ดูแล 08-1168'!A:A,'[1]แก้ไขชื่อผู้ดูแล 08-1168'!O:O)</f>
        <v>อ.เมืองนครสวรรค์</v>
      </c>
      <c r="G4483" t="s">
        <v>45</v>
      </c>
    </row>
    <row r="4484" spans="1:7" x14ac:dyDescent="0.2">
      <c r="A4484" t="s">
        <v>4721</v>
      </c>
      <c r="B4484" t="s">
        <v>93</v>
      </c>
      <c r="C4484" t="s">
        <v>94</v>
      </c>
      <c r="D4484" t="s">
        <v>10</v>
      </c>
      <c r="E4484" t="s">
        <v>11</v>
      </c>
      <c r="F4484" t="str">
        <f>_xlfn.XLOOKUP(B4484,'[1]แก้ไขชื่อผู้ดูแล 08-1168'!A:A,'[1]แก้ไขชื่อผู้ดูแล 08-1168'!O:O)</f>
        <v>อ. คีรีมาศ</v>
      </c>
      <c r="G4484" t="s">
        <v>62</v>
      </c>
    </row>
    <row r="4485" spans="1:7" x14ac:dyDescent="0.2">
      <c r="A4485" t="s">
        <v>4722</v>
      </c>
      <c r="B4485" t="s">
        <v>8</v>
      </c>
      <c r="C4485" t="s">
        <v>9</v>
      </c>
      <c r="D4485" t="s">
        <v>10</v>
      </c>
      <c r="E4485" t="s">
        <v>11</v>
      </c>
      <c r="F4485" t="str">
        <f>_xlfn.XLOOKUP(B4485,'[1]แก้ไขชื่อผู้ดูแล 08-1168'!A:A,'[1]แก้ไขชื่อผู้ดูแล 08-1168'!O:O)</f>
        <v>อ.โกสัมพีนคร</v>
      </c>
      <c r="G4485" t="s">
        <v>12</v>
      </c>
    </row>
    <row r="4486" spans="1:7" x14ac:dyDescent="0.2">
      <c r="A4486" t="s">
        <v>4723</v>
      </c>
      <c r="B4486" t="s">
        <v>210</v>
      </c>
      <c r="C4486" t="s">
        <v>211</v>
      </c>
      <c r="D4486" t="s">
        <v>10</v>
      </c>
      <c r="E4486" t="s">
        <v>11</v>
      </c>
      <c r="F4486" t="str">
        <f>_xlfn.XLOOKUP(B4486,'[1]แก้ไขชื่อผู้ดูแล 08-1168'!A:A,'[1]แก้ไขชื่อผู้ดูแล 08-1168'!O:O)</f>
        <v>อ.ขาณุวรลักษบุรี</v>
      </c>
      <c r="G4486" t="s">
        <v>12</v>
      </c>
    </row>
    <row r="4487" spans="1:7" x14ac:dyDescent="0.2">
      <c r="A4487" t="s">
        <v>4724</v>
      </c>
      <c r="B4487" t="s">
        <v>1952</v>
      </c>
      <c r="C4487" t="s">
        <v>1953</v>
      </c>
      <c r="D4487" t="s">
        <v>10</v>
      </c>
      <c r="E4487" t="s">
        <v>11</v>
      </c>
      <c r="F4487" t="str">
        <f>_xlfn.XLOOKUP(B4487,'[1]แก้ไขชื่อผู้ดูแล 08-1168'!A:A,'[1]แก้ไขชื่อผู้ดูแล 08-1168'!O:O)</f>
        <v>อ.นครไทย</v>
      </c>
      <c r="G4487" t="s">
        <v>173</v>
      </c>
    </row>
    <row r="4488" spans="1:7" x14ac:dyDescent="0.2">
      <c r="A4488" t="s">
        <v>4725</v>
      </c>
      <c r="B4488" t="s">
        <v>43</v>
      </c>
      <c r="C4488" t="s">
        <v>44</v>
      </c>
      <c r="D4488" t="s">
        <v>10</v>
      </c>
      <c r="E4488" t="s">
        <v>11</v>
      </c>
      <c r="F4488" t="str">
        <f>_xlfn.XLOOKUP(B4488,'[1]แก้ไขชื่อผู้ดูแล 08-1168'!A:A,'[1]แก้ไขชื่อผู้ดูแล 08-1168'!O:O)</f>
        <v>อ.เมืองนครสวรรค์</v>
      </c>
      <c r="G4488" t="s">
        <v>45</v>
      </c>
    </row>
    <row r="4489" spans="1:7" x14ac:dyDescent="0.2">
      <c r="A4489" t="s">
        <v>4726</v>
      </c>
      <c r="B4489" t="s">
        <v>210</v>
      </c>
      <c r="C4489" t="s">
        <v>211</v>
      </c>
      <c r="D4489" t="s">
        <v>10</v>
      </c>
      <c r="E4489" t="s">
        <v>11</v>
      </c>
      <c r="F4489" t="str">
        <f>_xlfn.XLOOKUP(B4489,'[1]แก้ไขชื่อผู้ดูแล 08-1168'!A:A,'[1]แก้ไขชื่อผู้ดูแล 08-1168'!O:O)</f>
        <v>อ.ขาณุวรลักษบุรี</v>
      </c>
      <c r="G4489" t="s">
        <v>12</v>
      </c>
    </row>
    <row r="4490" spans="1:7" x14ac:dyDescent="0.2">
      <c r="A4490" t="s">
        <v>4727</v>
      </c>
      <c r="B4490" t="s">
        <v>4225</v>
      </c>
      <c r="C4490" t="s">
        <v>4226</v>
      </c>
      <c r="D4490" t="s">
        <v>10</v>
      </c>
      <c r="E4490" t="s">
        <v>11</v>
      </c>
      <c r="F4490" t="str">
        <f>_xlfn.XLOOKUP(B4490,'[1]แก้ไขชื่อผู้ดูแล 08-1168'!A:A,'[1]แก้ไขชื่อผู้ดูแล 08-1168'!O:O)</f>
        <v>อ.ชาติตระการ</v>
      </c>
      <c r="G4490" t="s">
        <v>173</v>
      </c>
    </row>
    <row r="4491" spans="1:7" x14ac:dyDescent="0.2">
      <c r="A4491" t="s">
        <v>4728</v>
      </c>
      <c r="B4491" t="s">
        <v>1833</v>
      </c>
      <c r="C4491" t="s">
        <v>1834</v>
      </c>
      <c r="D4491" t="s">
        <v>10</v>
      </c>
      <c r="E4491" t="s">
        <v>11</v>
      </c>
      <c r="F4491" t="str">
        <f>_xlfn.XLOOKUP(B4491,'[1]แก้ไขชื่อผู้ดูแล 08-1168'!A:A,'[1]แก้ไขชื่อผู้ดูแล 08-1168'!O:O)</f>
        <v>อ.คีรีมาศ</v>
      </c>
      <c r="G4491" t="s">
        <v>62</v>
      </c>
    </row>
    <row r="4492" spans="1:7" x14ac:dyDescent="0.2">
      <c r="A4492" t="s">
        <v>4729</v>
      </c>
      <c r="B4492" t="s">
        <v>43</v>
      </c>
      <c r="C4492" t="s">
        <v>44</v>
      </c>
      <c r="D4492" t="s">
        <v>10</v>
      </c>
      <c r="E4492" t="s">
        <v>11</v>
      </c>
      <c r="F4492" t="str">
        <f>_xlfn.XLOOKUP(B4492,'[1]แก้ไขชื่อผู้ดูแล 08-1168'!A:A,'[1]แก้ไขชื่อผู้ดูแล 08-1168'!O:O)</f>
        <v>อ.เมืองนครสวรรค์</v>
      </c>
      <c r="G4492" t="s">
        <v>45</v>
      </c>
    </row>
    <row r="4493" spans="1:7" x14ac:dyDescent="0.2">
      <c r="A4493" t="s">
        <v>4730</v>
      </c>
      <c r="B4493" t="s">
        <v>17</v>
      </c>
      <c r="C4493" t="s">
        <v>18</v>
      </c>
      <c r="D4493" t="s">
        <v>10</v>
      </c>
      <c r="E4493" t="s">
        <v>11</v>
      </c>
      <c r="F4493" t="str">
        <f>_xlfn.XLOOKUP(B4493,'[1]แก้ไขชื่อผู้ดูแล 08-1168'!A:A,'[1]แก้ไขชื่อผู้ดูแล 08-1168'!O:O)</f>
        <v>อ.พรานกระต่าย</v>
      </c>
      <c r="G4493" t="s">
        <v>12</v>
      </c>
    </row>
    <row r="4494" spans="1:7" x14ac:dyDescent="0.2">
      <c r="A4494" t="s">
        <v>4731</v>
      </c>
      <c r="B4494" t="s">
        <v>73</v>
      </c>
      <c r="C4494" t="s">
        <v>74</v>
      </c>
      <c r="D4494" t="s">
        <v>10</v>
      </c>
      <c r="E4494" t="s">
        <v>11</v>
      </c>
      <c r="F4494" t="str">
        <f>_xlfn.XLOOKUP(B4494,'[1]แก้ไขชื่อผู้ดูแล 08-1168'!A:A,'[1]แก้ไขชื่อผู้ดูแล 08-1168'!O:O)</f>
        <v>อ.หล่มสัก</v>
      </c>
      <c r="G4494" t="s">
        <v>22</v>
      </c>
    </row>
    <row r="4495" spans="1:7" x14ac:dyDescent="0.2">
      <c r="A4495" t="s">
        <v>4732</v>
      </c>
      <c r="B4495" t="s">
        <v>43</v>
      </c>
      <c r="C4495" t="s">
        <v>44</v>
      </c>
      <c r="D4495" t="s">
        <v>10</v>
      </c>
      <c r="E4495" t="s">
        <v>11</v>
      </c>
      <c r="F4495" t="str">
        <f>_xlfn.XLOOKUP(B4495,'[1]แก้ไขชื่อผู้ดูแล 08-1168'!A:A,'[1]แก้ไขชื่อผู้ดูแล 08-1168'!O:O)</f>
        <v>อ.เมืองนครสวรรค์</v>
      </c>
      <c r="G4495" t="s">
        <v>45</v>
      </c>
    </row>
    <row r="4496" spans="1:7" x14ac:dyDescent="0.2">
      <c r="A4496" t="s">
        <v>4733</v>
      </c>
      <c r="B4496" t="s">
        <v>1952</v>
      </c>
      <c r="C4496" t="s">
        <v>1953</v>
      </c>
      <c r="D4496" t="s">
        <v>10</v>
      </c>
      <c r="E4496" t="s">
        <v>11</v>
      </c>
      <c r="F4496" t="str">
        <f>_xlfn.XLOOKUP(B4496,'[1]แก้ไขชื่อผู้ดูแล 08-1168'!A:A,'[1]แก้ไขชื่อผู้ดูแล 08-1168'!O:O)</f>
        <v>อ.นครไทย</v>
      </c>
      <c r="G4496" t="s">
        <v>173</v>
      </c>
    </row>
    <row r="4497" spans="1:7" x14ac:dyDescent="0.2">
      <c r="A4497" t="s">
        <v>4734</v>
      </c>
      <c r="B4497" t="s">
        <v>4344</v>
      </c>
      <c r="C4497" t="s">
        <v>4345</v>
      </c>
      <c r="D4497" t="s">
        <v>10</v>
      </c>
      <c r="E4497" t="s">
        <v>11</v>
      </c>
      <c r="F4497" t="str">
        <f>_xlfn.XLOOKUP(B4497,'[1]แก้ไขชื่อผู้ดูแล 08-1168'!A:A,'[1]แก้ไขชื่อผู้ดูแล 08-1168'!O:O)</f>
        <v>อ.วชิรบารมี</v>
      </c>
      <c r="G4497" t="s">
        <v>58</v>
      </c>
    </row>
    <row r="4498" spans="1:7" x14ac:dyDescent="0.2">
      <c r="A4498" t="s">
        <v>4735</v>
      </c>
      <c r="B4498" t="s">
        <v>4186</v>
      </c>
      <c r="C4498" t="s">
        <v>4187</v>
      </c>
      <c r="D4498" t="s">
        <v>10</v>
      </c>
      <c r="E4498" t="s">
        <v>11</v>
      </c>
      <c r="F4498" t="str">
        <f>_xlfn.XLOOKUP(B4498,'[1]แก้ไขชื่อผู้ดูแล 08-1168'!A:A,'[1]แก้ไขชื่อผู้ดูแล 08-1168'!O:O)</f>
        <v>อ.เมืองนครสวรรค์</v>
      </c>
      <c r="G4498" t="s">
        <v>45</v>
      </c>
    </row>
    <row r="4499" spans="1:7" x14ac:dyDescent="0.2">
      <c r="A4499" t="s">
        <v>4736</v>
      </c>
      <c r="B4499" t="s">
        <v>43</v>
      </c>
      <c r="C4499" t="s">
        <v>44</v>
      </c>
      <c r="D4499" t="s">
        <v>10</v>
      </c>
      <c r="E4499" t="s">
        <v>11</v>
      </c>
      <c r="F4499" t="str">
        <f>_xlfn.XLOOKUP(B4499,'[1]แก้ไขชื่อผู้ดูแล 08-1168'!A:A,'[1]แก้ไขชื่อผู้ดูแล 08-1168'!O:O)</f>
        <v>อ.เมืองนครสวรรค์</v>
      </c>
      <c r="G4499" t="s">
        <v>45</v>
      </c>
    </row>
    <row r="4500" spans="1:7" x14ac:dyDescent="0.2">
      <c r="A4500" t="s">
        <v>4737</v>
      </c>
      <c r="B4500" t="s">
        <v>216</v>
      </c>
      <c r="C4500" t="s">
        <v>217</v>
      </c>
      <c r="D4500" t="s">
        <v>10</v>
      </c>
      <c r="E4500" t="s">
        <v>11</v>
      </c>
      <c r="F4500" t="str">
        <f>_xlfn.XLOOKUP(B4500,'[1]แก้ไขชื่อผู้ดูแล 08-1168'!A:A,'[1]แก้ไขชื่อผู้ดูแล 08-1168'!O:O)</f>
        <v>อ.ขาณุวรลักษบุรี</v>
      </c>
      <c r="G4500" t="s">
        <v>12</v>
      </c>
    </row>
    <row r="4501" spans="1:7" x14ac:dyDescent="0.2">
      <c r="A4501" t="s">
        <v>4738</v>
      </c>
      <c r="B4501" t="s">
        <v>24</v>
      </c>
      <c r="C4501" t="s">
        <v>25</v>
      </c>
      <c r="D4501" t="s">
        <v>10</v>
      </c>
      <c r="E4501" t="s">
        <v>11</v>
      </c>
      <c r="F4501" t="str">
        <f>_xlfn.XLOOKUP(B4501,'[1]แก้ไขชื่อผู้ดูแล 08-1168'!A:A,'[1]แก้ไขชื่อผู้ดูแล 08-1168'!O:O)</f>
        <v>อ.ศรีเทพ</v>
      </c>
      <c r="G4501" t="s">
        <v>22</v>
      </c>
    </row>
    <row r="4502" spans="1:7" x14ac:dyDescent="0.2">
      <c r="A4502" t="s">
        <v>4739</v>
      </c>
      <c r="B4502" t="s">
        <v>8</v>
      </c>
      <c r="C4502" t="s">
        <v>9</v>
      </c>
      <c r="D4502" t="s">
        <v>10</v>
      </c>
      <c r="E4502" t="s">
        <v>11</v>
      </c>
      <c r="F4502" t="str">
        <f>_xlfn.XLOOKUP(B4502,'[1]แก้ไขชื่อผู้ดูแล 08-1168'!A:A,'[1]แก้ไขชื่อผู้ดูแล 08-1168'!O:O)</f>
        <v>อ.โกสัมพีนคร</v>
      </c>
      <c r="G4502" t="s">
        <v>12</v>
      </c>
    </row>
    <row r="4503" spans="1:7" x14ac:dyDescent="0.2">
      <c r="A4503" t="s">
        <v>4740</v>
      </c>
      <c r="B4503" t="s">
        <v>43</v>
      </c>
      <c r="C4503" t="s">
        <v>44</v>
      </c>
      <c r="D4503" t="s">
        <v>10</v>
      </c>
      <c r="E4503" t="s">
        <v>11</v>
      </c>
      <c r="F4503" t="str">
        <f>_xlfn.XLOOKUP(B4503,'[1]แก้ไขชื่อผู้ดูแล 08-1168'!A:A,'[1]แก้ไขชื่อผู้ดูแล 08-1168'!O:O)</f>
        <v>อ.เมืองนครสวรรค์</v>
      </c>
      <c r="G4503" t="s">
        <v>45</v>
      </c>
    </row>
    <row r="4504" spans="1:7" x14ac:dyDescent="0.2">
      <c r="A4504" t="s">
        <v>4741</v>
      </c>
      <c r="B4504" t="s">
        <v>1952</v>
      </c>
      <c r="C4504" t="s">
        <v>1953</v>
      </c>
      <c r="D4504" t="s">
        <v>10</v>
      </c>
      <c r="E4504" t="s">
        <v>11</v>
      </c>
      <c r="F4504" t="str">
        <f>_xlfn.XLOOKUP(B4504,'[1]แก้ไขชื่อผู้ดูแล 08-1168'!A:A,'[1]แก้ไขชื่อผู้ดูแล 08-1168'!O:O)</f>
        <v>อ.นครไทย</v>
      </c>
      <c r="G4504" t="s">
        <v>173</v>
      </c>
    </row>
    <row r="4505" spans="1:7" x14ac:dyDescent="0.2">
      <c r="A4505" t="s">
        <v>4742</v>
      </c>
      <c r="B4505" t="s">
        <v>4687</v>
      </c>
      <c r="C4505" t="s">
        <v>4688</v>
      </c>
      <c r="D4505" t="s">
        <v>10</v>
      </c>
      <c r="E4505" t="s">
        <v>11</v>
      </c>
      <c r="F4505" t="str">
        <f>_xlfn.XLOOKUP(B4505,'[1]แก้ไขชื่อผู้ดูแล 08-1168'!A:A,'[1]แก้ไขชื่อผู้ดูแล 08-1168'!O:O)</f>
        <v>อ.เมืองพิษณุโลก</v>
      </c>
      <c r="G4505" t="s">
        <v>173</v>
      </c>
    </row>
    <row r="4506" spans="1:7" x14ac:dyDescent="0.2">
      <c r="A4506" t="s">
        <v>4743</v>
      </c>
      <c r="B4506" t="s">
        <v>93</v>
      </c>
      <c r="C4506" t="s">
        <v>94</v>
      </c>
      <c r="D4506" t="s">
        <v>10</v>
      </c>
      <c r="E4506" t="s">
        <v>11</v>
      </c>
      <c r="F4506" t="str">
        <f>_xlfn.XLOOKUP(B4506,'[1]แก้ไขชื่อผู้ดูแล 08-1168'!A:A,'[1]แก้ไขชื่อผู้ดูแล 08-1168'!O:O)</f>
        <v>อ. คีรีมาศ</v>
      </c>
      <c r="G4506" t="s">
        <v>62</v>
      </c>
    </row>
    <row r="4507" spans="1:7" x14ac:dyDescent="0.2">
      <c r="A4507" t="s">
        <v>4744</v>
      </c>
      <c r="B4507" t="s">
        <v>43</v>
      </c>
      <c r="C4507" t="s">
        <v>44</v>
      </c>
      <c r="D4507" t="s">
        <v>10</v>
      </c>
      <c r="E4507" t="s">
        <v>11</v>
      </c>
      <c r="F4507" t="str">
        <f>_xlfn.XLOOKUP(B4507,'[1]แก้ไขชื่อผู้ดูแล 08-1168'!A:A,'[1]แก้ไขชื่อผู้ดูแล 08-1168'!O:O)</f>
        <v>อ.เมืองนครสวรรค์</v>
      </c>
      <c r="G4507" t="s">
        <v>45</v>
      </c>
    </row>
    <row r="4508" spans="1:7" x14ac:dyDescent="0.2">
      <c r="A4508" t="s">
        <v>4745</v>
      </c>
      <c r="B4508" t="s">
        <v>210</v>
      </c>
      <c r="C4508" t="s">
        <v>211</v>
      </c>
      <c r="D4508" t="s">
        <v>10</v>
      </c>
      <c r="E4508" t="s">
        <v>11</v>
      </c>
      <c r="F4508" t="str">
        <f>_xlfn.XLOOKUP(B4508,'[1]แก้ไขชื่อผู้ดูแล 08-1168'!A:A,'[1]แก้ไขชื่อผู้ดูแล 08-1168'!O:O)</f>
        <v>อ.ขาณุวรลักษบุรี</v>
      </c>
      <c r="G4508" t="s">
        <v>12</v>
      </c>
    </row>
    <row r="4509" spans="1:7" x14ac:dyDescent="0.2">
      <c r="A4509" t="s">
        <v>4746</v>
      </c>
      <c r="B4509" t="s">
        <v>498</v>
      </c>
      <c r="C4509" t="s">
        <v>499</v>
      </c>
      <c r="D4509" t="s">
        <v>10</v>
      </c>
      <c r="E4509" t="s">
        <v>11</v>
      </c>
      <c r="F4509" t="str">
        <f>_xlfn.XLOOKUP(B4509,'[1]แก้ไขชื่อผู้ดูแล 08-1168'!A:A,'[1]แก้ไขชื่อผู้ดูแล 08-1168'!O:O)</f>
        <v>อ.เมืองกำแพงเพชร</v>
      </c>
      <c r="G4509" t="s">
        <v>12</v>
      </c>
    </row>
    <row r="4510" spans="1:7" x14ac:dyDescent="0.2">
      <c r="A4510" t="s">
        <v>4747</v>
      </c>
      <c r="B4510" t="s">
        <v>43</v>
      </c>
      <c r="C4510" t="s">
        <v>44</v>
      </c>
      <c r="D4510" t="s">
        <v>10</v>
      </c>
      <c r="E4510" t="s">
        <v>11</v>
      </c>
      <c r="F4510" t="str">
        <f>_xlfn.XLOOKUP(B4510,'[1]แก้ไขชื่อผู้ดูแล 08-1168'!A:A,'[1]แก้ไขชื่อผู้ดูแล 08-1168'!O:O)</f>
        <v>อ.เมืองนครสวรรค์</v>
      </c>
      <c r="G4510" t="s">
        <v>45</v>
      </c>
    </row>
    <row r="4511" spans="1:7" x14ac:dyDescent="0.2">
      <c r="A4511" t="s">
        <v>4748</v>
      </c>
      <c r="B4511" t="s">
        <v>1032</v>
      </c>
      <c r="C4511" t="s">
        <v>1033</v>
      </c>
      <c r="D4511" t="s">
        <v>10</v>
      </c>
      <c r="E4511" t="s">
        <v>11</v>
      </c>
      <c r="F4511" t="str">
        <f>_xlfn.XLOOKUP(B4511,'[1]แก้ไขชื่อผู้ดูแล 08-1168'!A:A,'[1]แก้ไขชื่อผู้ดูแล 08-1168'!O:O)</f>
        <v>อ.โบสถ์</v>
      </c>
      <c r="G4511" t="s">
        <v>173</v>
      </c>
    </row>
    <row r="4512" spans="1:7" x14ac:dyDescent="0.2">
      <c r="A4512" t="s">
        <v>4749</v>
      </c>
      <c r="B4512" t="s">
        <v>4344</v>
      </c>
      <c r="C4512" t="s">
        <v>4345</v>
      </c>
      <c r="D4512" t="s">
        <v>10</v>
      </c>
      <c r="E4512" t="s">
        <v>11</v>
      </c>
      <c r="F4512" t="str">
        <f>_xlfn.XLOOKUP(B4512,'[1]แก้ไขชื่อผู้ดูแล 08-1168'!A:A,'[1]แก้ไขชื่อผู้ดูแล 08-1168'!O:O)</f>
        <v>อ.วชิรบารมี</v>
      </c>
      <c r="G4512" t="s">
        <v>58</v>
      </c>
    </row>
    <row r="4513" spans="1:7" x14ac:dyDescent="0.2">
      <c r="A4513" t="s">
        <v>4750</v>
      </c>
      <c r="B4513" t="s">
        <v>148</v>
      </c>
      <c r="C4513" t="s">
        <v>149</v>
      </c>
      <c r="D4513" t="s">
        <v>10</v>
      </c>
      <c r="E4513" t="s">
        <v>11</v>
      </c>
      <c r="F4513" t="str">
        <f>_xlfn.XLOOKUP(B4513,'[1]แก้ไขชื่อผู้ดูแล 08-1168'!A:A,'[1]แก้ไขชื่อผู้ดูแล 08-1168'!O:O)</f>
        <v>อ.เมือง</v>
      </c>
      <c r="G4513" t="s">
        <v>12</v>
      </c>
    </row>
    <row r="4514" spans="1:7" x14ac:dyDescent="0.2">
      <c r="A4514" t="s">
        <v>4751</v>
      </c>
      <c r="B4514" t="s">
        <v>17</v>
      </c>
      <c r="C4514" t="s">
        <v>18</v>
      </c>
      <c r="D4514" t="s">
        <v>10</v>
      </c>
      <c r="E4514" t="s">
        <v>11</v>
      </c>
      <c r="F4514" t="str">
        <f>_xlfn.XLOOKUP(B4514,'[1]แก้ไขชื่อผู้ดูแล 08-1168'!A:A,'[1]แก้ไขชื่อผู้ดูแล 08-1168'!O:O)</f>
        <v>อ.พรานกระต่าย</v>
      </c>
      <c r="G4514" t="s">
        <v>12</v>
      </c>
    </row>
    <row r="4515" spans="1:7" x14ac:dyDescent="0.2">
      <c r="A4515" t="s">
        <v>4752</v>
      </c>
      <c r="B4515" t="s">
        <v>1952</v>
      </c>
      <c r="C4515" t="s">
        <v>1953</v>
      </c>
      <c r="D4515" t="s">
        <v>10</v>
      </c>
      <c r="E4515" t="s">
        <v>11</v>
      </c>
      <c r="F4515" t="str">
        <f>_xlfn.XLOOKUP(B4515,'[1]แก้ไขชื่อผู้ดูแล 08-1168'!A:A,'[1]แก้ไขชื่อผู้ดูแล 08-1168'!O:O)</f>
        <v>อ.นครไทย</v>
      </c>
      <c r="G4515" t="s">
        <v>173</v>
      </c>
    </row>
    <row r="4516" spans="1:7" x14ac:dyDescent="0.2">
      <c r="A4516" t="s">
        <v>4753</v>
      </c>
      <c r="B4516" t="s">
        <v>43</v>
      </c>
      <c r="C4516" t="s">
        <v>44</v>
      </c>
      <c r="D4516" t="s">
        <v>10</v>
      </c>
      <c r="E4516" t="s">
        <v>11</v>
      </c>
      <c r="F4516" t="str">
        <f>_xlfn.XLOOKUP(B4516,'[1]แก้ไขชื่อผู้ดูแล 08-1168'!A:A,'[1]แก้ไขชื่อผู้ดูแล 08-1168'!O:O)</f>
        <v>อ.เมืองนครสวรรค์</v>
      </c>
      <c r="G4516" t="s">
        <v>45</v>
      </c>
    </row>
    <row r="4517" spans="1:7" x14ac:dyDescent="0.2">
      <c r="A4517" t="s">
        <v>4754</v>
      </c>
      <c r="B4517" t="s">
        <v>4755</v>
      </c>
      <c r="C4517" t="s">
        <v>4756</v>
      </c>
      <c r="D4517" t="s">
        <v>10</v>
      </c>
      <c r="E4517" t="s">
        <v>11</v>
      </c>
      <c r="F4517" t="str">
        <f>_xlfn.XLOOKUP(B4517,'[1]แก้ไขชื่อผู้ดูแล 08-1168'!A:A,'[1]แก้ไขชื่อผู้ดูแล 08-1168'!O:O)</f>
        <v>อ.เมืองพิจิตร</v>
      </c>
      <c r="G4517" t="s">
        <v>58</v>
      </c>
    </row>
    <row r="4518" spans="1:7" x14ac:dyDescent="0.2">
      <c r="A4518" t="s">
        <v>4757</v>
      </c>
      <c r="B4518" t="s">
        <v>24</v>
      </c>
      <c r="C4518" t="s">
        <v>25</v>
      </c>
      <c r="D4518" t="s">
        <v>10</v>
      </c>
      <c r="E4518" t="s">
        <v>11</v>
      </c>
      <c r="F4518" t="str">
        <f>_xlfn.XLOOKUP(B4518,'[1]แก้ไขชื่อผู้ดูแล 08-1168'!A:A,'[1]แก้ไขชื่อผู้ดูแล 08-1168'!O:O)</f>
        <v>อ.ศรีเทพ</v>
      </c>
      <c r="G4518" t="s">
        <v>22</v>
      </c>
    </row>
    <row r="4519" spans="1:7" x14ac:dyDescent="0.2">
      <c r="A4519" t="s">
        <v>4758</v>
      </c>
      <c r="B4519" t="s">
        <v>73</v>
      </c>
      <c r="C4519" t="s">
        <v>74</v>
      </c>
      <c r="D4519" t="s">
        <v>10</v>
      </c>
      <c r="E4519" t="s">
        <v>11</v>
      </c>
      <c r="F4519" t="str">
        <f>_xlfn.XLOOKUP(B4519,'[1]แก้ไขชื่อผู้ดูแล 08-1168'!A:A,'[1]แก้ไขชื่อผู้ดูแล 08-1168'!O:O)</f>
        <v>อ.หล่มสัก</v>
      </c>
      <c r="G4519" t="s">
        <v>22</v>
      </c>
    </row>
    <row r="4520" spans="1:7" x14ac:dyDescent="0.2">
      <c r="A4520" t="s">
        <v>4759</v>
      </c>
      <c r="B4520" t="s">
        <v>8</v>
      </c>
      <c r="C4520" t="s">
        <v>9</v>
      </c>
      <c r="D4520" t="s">
        <v>10</v>
      </c>
      <c r="E4520" t="s">
        <v>11</v>
      </c>
      <c r="F4520" t="str">
        <f>_xlfn.XLOOKUP(B4520,'[1]แก้ไขชื่อผู้ดูแล 08-1168'!A:A,'[1]แก้ไขชื่อผู้ดูแล 08-1168'!O:O)</f>
        <v>อ.โกสัมพีนคร</v>
      </c>
      <c r="G4520" t="s">
        <v>12</v>
      </c>
    </row>
    <row r="4521" spans="1:7" x14ac:dyDescent="0.2">
      <c r="A4521" t="s">
        <v>4760</v>
      </c>
      <c r="B4521" t="s">
        <v>43</v>
      </c>
      <c r="C4521" t="s">
        <v>44</v>
      </c>
      <c r="D4521" t="s">
        <v>10</v>
      </c>
      <c r="E4521" t="s">
        <v>11</v>
      </c>
      <c r="F4521" t="str">
        <f>_xlfn.XLOOKUP(B4521,'[1]แก้ไขชื่อผู้ดูแล 08-1168'!A:A,'[1]แก้ไขชื่อผู้ดูแล 08-1168'!O:O)</f>
        <v>อ.เมืองนครสวรรค์</v>
      </c>
      <c r="G4521" t="s">
        <v>45</v>
      </c>
    </row>
    <row r="4522" spans="1:7" x14ac:dyDescent="0.2">
      <c r="A4522" t="s">
        <v>4761</v>
      </c>
      <c r="B4522" t="s">
        <v>4755</v>
      </c>
      <c r="C4522" t="s">
        <v>4756</v>
      </c>
      <c r="D4522" t="s">
        <v>10</v>
      </c>
      <c r="E4522" t="s">
        <v>11</v>
      </c>
      <c r="F4522" t="str">
        <f>_xlfn.XLOOKUP(B4522,'[1]แก้ไขชื่อผู้ดูแล 08-1168'!A:A,'[1]แก้ไขชื่อผู้ดูแล 08-1168'!O:O)</f>
        <v>อ.เมืองพิจิตร</v>
      </c>
      <c r="G4522" t="s">
        <v>58</v>
      </c>
    </row>
    <row r="4523" spans="1:7" x14ac:dyDescent="0.2">
      <c r="A4523" t="s">
        <v>4762</v>
      </c>
      <c r="B4523" t="s">
        <v>4225</v>
      </c>
      <c r="C4523" t="s">
        <v>4226</v>
      </c>
      <c r="D4523" t="s">
        <v>10</v>
      </c>
      <c r="E4523" t="s">
        <v>11</v>
      </c>
      <c r="F4523" t="str">
        <f>_xlfn.XLOOKUP(B4523,'[1]แก้ไขชื่อผู้ดูแล 08-1168'!A:A,'[1]แก้ไขชื่อผู้ดูแล 08-1168'!O:O)</f>
        <v>อ.ชาติตระการ</v>
      </c>
      <c r="G4523" t="s">
        <v>173</v>
      </c>
    </row>
    <row r="4524" spans="1:7" x14ac:dyDescent="0.2">
      <c r="A4524" t="s">
        <v>4763</v>
      </c>
      <c r="B4524" t="s">
        <v>135</v>
      </c>
      <c r="C4524" t="s">
        <v>136</v>
      </c>
      <c r="D4524" t="s">
        <v>10</v>
      </c>
      <c r="E4524" t="s">
        <v>11</v>
      </c>
      <c r="F4524" t="str">
        <f>_xlfn.XLOOKUP(B4524,'[1]แก้ไขชื่อผู้ดูแล 08-1168'!A:A,'[1]แก้ไขชื่อผู้ดูแล 08-1168'!O:O)</f>
        <v>อ.เมืองนครสวรรค์</v>
      </c>
      <c r="G4524" t="s">
        <v>45</v>
      </c>
    </row>
    <row r="4525" spans="1:7" x14ac:dyDescent="0.2">
      <c r="A4525" t="s">
        <v>4764</v>
      </c>
      <c r="B4525" t="s">
        <v>210</v>
      </c>
      <c r="C4525" t="s">
        <v>211</v>
      </c>
      <c r="D4525" t="s">
        <v>10</v>
      </c>
      <c r="E4525" t="s">
        <v>11</v>
      </c>
      <c r="F4525" t="str">
        <f>_xlfn.XLOOKUP(B4525,'[1]แก้ไขชื่อผู้ดูแล 08-1168'!A:A,'[1]แก้ไขชื่อผู้ดูแล 08-1168'!O:O)</f>
        <v>อ.ขาณุวรลักษบุรี</v>
      </c>
      <c r="G4525" t="s">
        <v>12</v>
      </c>
    </row>
    <row r="4526" spans="1:7" x14ac:dyDescent="0.2">
      <c r="A4526" t="s">
        <v>4765</v>
      </c>
      <c r="B4526" t="s">
        <v>1477</v>
      </c>
      <c r="C4526" t="s">
        <v>1478</v>
      </c>
      <c r="D4526" t="s">
        <v>10</v>
      </c>
      <c r="E4526" t="s">
        <v>11</v>
      </c>
      <c r="F4526" t="str">
        <f>_xlfn.XLOOKUP(B4526,'[1]แก้ไขชื่อผู้ดูแล 08-1168'!A:A,'[1]แก้ไขชื่อผู้ดูแล 08-1168'!O:O)</f>
        <v>อ.คลองขลุง</v>
      </c>
      <c r="G4526" t="s">
        <v>12</v>
      </c>
    </row>
    <row r="4527" spans="1:7" x14ac:dyDescent="0.2">
      <c r="A4527" t="s">
        <v>4766</v>
      </c>
      <c r="B4527" t="s">
        <v>8</v>
      </c>
      <c r="C4527" t="s">
        <v>9</v>
      </c>
      <c r="D4527" t="s">
        <v>10</v>
      </c>
      <c r="E4527" t="s">
        <v>11</v>
      </c>
      <c r="F4527" t="str">
        <f>_xlfn.XLOOKUP(B4527,'[1]แก้ไขชื่อผู้ดูแล 08-1168'!A:A,'[1]แก้ไขชื่อผู้ดูแล 08-1168'!O:O)</f>
        <v>อ.โกสัมพีนคร</v>
      </c>
      <c r="G4527" t="s">
        <v>12</v>
      </c>
    </row>
    <row r="4528" spans="1:7" x14ac:dyDescent="0.2">
      <c r="A4528" t="s">
        <v>4767</v>
      </c>
      <c r="B4528" t="s">
        <v>8</v>
      </c>
      <c r="C4528" t="s">
        <v>9</v>
      </c>
      <c r="D4528" t="s">
        <v>10</v>
      </c>
      <c r="E4528" t="s">
        <v>11</v>
      </c>
      <c r="F4528" t="str">
        <f>_xlfn.XLOOKUP(B4528,'[1]แก้ไขชื่อผู้ดูแล 08-1168'!A:A,'[1]แก้ไขชื่อผู้ดูแล 08-1168'!O:O)</f>
        <v>อ.โกสัมพีนคร</v>
      </c>
      <c r="G4528" t="s">
        <v>12</v>
      </c>
    </row>
    <row r="4529" spans="1:7" x14ac:dyDescent="0.2">
      <c r="A4529" t="s">
        <v>4768</v>
      </c>
      <c r="B4529" t="s">
        <v>43</v>
      </c>
      <c r="C4529" t="s">
        <v>44</v>
      </c>
      <c r="D4529" t="s">
        <v>10</v>
      </c>
      <c r="E4529" t="s">
        <v>11</v>
      </c>
      <c r="F4529" t="str">
        <f>_xlfn.XLOOKUP(B4529,'[1]แก้ไขชื่อผู้ดูแล 08-1168'!A:A,'[1]แก้ไขชื่อผู้ดูแล 08-1168'!O:O)</f>
        <v>อ.เมืองนครสวรรค์</v>
      </c>
      <c r="G4529" t="s">
        <v>45</v>
      </c>
    </row>
    <row r="4530" spans="1:7" x14ac:dyDescent="0.2">
      <c r="A4530" t="s">
        <v>4769</v>
      </c>
      <c r="B4530" t="s">
        <v>148</v>
      </c>
      <c r="C4530" t="s">
        <v>149</v>
      </c>
      <c r="D4530" t="s">
        <v>10</v>
      </c>
      <c r="E4530" t="s">
        <v>11</v>
      </c>
      <c r="F4530" t="str">
        <f>_xlfn.XLOOKUP(B4530,'[1]แก้ไขชื่อผู้ดูแล 08-1168'!A:A,'[1]แก้ไขชื่อผู้ดูแล 08-1168'!O:O)</f>
        <v>อ.เมือง</v>
      </c>
      <c r="G4530" t="s">
        <v>12</v>
      </c>
    </row>
    <row r="4531" spans="1:7" x14ac:dyDescent="0.2">
      <c r="A4531" t="s">
        <v>4770</v>
      </c>
      <c r="B4531" t="s">
        <v>4186</v>
      </c>
      <c r="C4531" t="s">
        <v>4187</v>
      </c>
      <c r="D4531" t="s">
        <v>10</v>
      </c>
      <c r="E4531" t="s">
        <v>11</v>
      </c>
      <c r="F4531" t="str">
        <f>_xlfn.XLOOKUP(B4531,'[1]แก้ไขชื่อผู้ดูแล 08-1168'!A:A,'[1]แก้ไขชื่อผู้ดูแล 08-1168'!O:O)</f>
        <v>อ.เมืองนครสวรรค์</v>
      </c>
      <c r="G4531" t="s">
        <v>45</v>
      </c>
    </row>
    <row r="4532" spans="1:7" x14ac:dyDescent="0.2">
      <c r="A4532" t="s">
        <v>4771</v>
      </c>
      <c r="B4532" t="s">
        <v>17</v>
      </c>
      <c r="C4532" t="s">
        <v>18</v>
      </c>
      <c r="D4532" t="s">
        <v>10</v>
      </c>
      <c r="E4532" t="s">
        <v>11</v>
      </c>
      <c r="F4532" t="str">
        <f>_xlfn.XLOOKUP(B4532,'[1]แก้ไขชื่อผู้ดูแล 08-1168'!A:A,'[1]แก้ไขชื่อผู้ดูแล 08-1168'!O:O)</f>
        <v>อ.พรานกระต่าย</v>
      </c>
      <c r="G4532" t="s">
        <v>12</v>
      </c>
    </row>
    <row r="4533" spans="1:7" x14ac:dyDescent="0.2">
      <c r="A4533" t="s">
        <v>4772</v>
      </c>
      <c r="B4533" t="s">
        <v>8</v>
      </c>
      <c r="C4533" t="s">
        <v>9</v>
      </c>
      <c r="D4533" t="s">
        <v>10</v>
      </c>
      <c r="E4533" t="s">
        <v>11</v>
      </c>
      <c r="F4533" t="str">
        <f>_xlfn.XLOOKUP(B4533,'[1]แก้ไขชื่อผู้ดูแล 08-1168'!A:A,'[1]แก้ไขชื่อผู้ดูแล 08-1168'!O:O)</f>
        <v>อ.โกสัมพีนคร</v>
      </c>
      <c r="G4533" t="s">
        <v>12</v>
      </c>
    </row>
    <row r="4534" spans="1:7" x14ac:dyDescent="0.2">
      <c r="A4534" t="s">
        <v>4773</v>
      </c>
      <c r="B4534" t="s">
        <v>216</v>
      </c>
      <c r="C4534" t="s">
        <v>217</v>
      </c>
      <c r="D4534" t="s">
        <v>10</v>
      </c>
      <c r="E4534" t="s">
        <v>11</v>
      </c>
      <c r="F4534" t="str">
        <f>_xlfn.XLOOKUP(B4534,'[1]แก้ไขชื่อผู้ดูแล 08-1168'!A:A,'[1]แก้ไขชื่อผู้ดูแล 08-1168'!O:O)</f>
        <v>อ.ขาณุวรลักษบุรี</v>
      </c>
      <c r="G4534" t="s">
        <v>12</v>
      </c>
    </row>
    <row r="4535" spans="1:7" x14ac:dyDescent="0.2">
      <c r="A4535" t="s">
        <v>4774</v>
      </c>
      <c r="B4535" t="s">
        <v>210</v>
      </c>
      <c r="C4535" t="s">
        <v>211</v>
      </c>
      <c r="D4535" t="s">
        <v>10</v>
      </c>
      <c r="E4535" t="s">
        <v>11</v>
      </c>
      <c r="F4535" t="str">
        <f>_xlfn.XLOOKUP(B4535,'[1]แก้ไขชื่อผู้ดูแล 08-1168'!A:A,'[1]แก้ไขชื่อผู้ดูแล 08-1168'!O:O)</f>
        <v>อ.ขาณุวรลักษบุรี</v>
      </c>
      <c r="G4535" t="s">
        <v>12</v>
      </c>
    </row>
    <row r="4536" spans="1:7" x14ac:dyDescent="0.2">
      <c r="A4536" t="s">
        <v>4775</v>
      </c>
      <c r="B4536" t="s">
        <v>24</v>
      </c>
      <c r="C4536" t="s">
        <v>25</v>
      </c>
      <c r="D4536" t="s">
        <v>10</v>
      </c>
      <c r="E4536" t="s">
        <v>11</v>
      </c>
      <c r="F4536" t="str">
        <f>_xlfn.XLOOKUP(B4536,'[1]แก้ไขชื่อผู้ดูแล 08-1168'!A:A,'[1]แก้ไขชื่อผู้ดูแล 08-1168'!O:O)</f>
        <v>อ.ศรีเทพ</v>
      </c>
      <c r="G4536" t="s">
        <v>22</v>
      </c>
    </row>
    <row r="4537" spans="1:7" x14ac:dyDescent="0.2">
      <c r="A4537" t="s">
        <v>4776</v>
      </c>
      <c r="B4537" t="s">
        <v>100</v>
      </c>
      <c r="C4537" t="s">
        <v>101</v>
      </c>
      <c r="D4537" t="s">
        <v>10</v>
      </c>
      <c r="E4537" t="s">
        <v>11</v>
      </c>
      <c r="F4537" t="str">
        <f>_xlfn.XLOOKUP(B4537,'[1]แก้ไขชื่อผู้ดูแล 08-1168'!A:A,'[1]แก้ไขชื่อผู้ดูแล 08-1168'!O:O)</f>
        <v>อ.หล่มสัก</v>
      </c>
      <c r="G4537" t="s">
        <v>22</v>
      </c>
    </row>
    <row r="4538" spans="1:7" x14ac:dyDescent="0.2">
      <c r="A4538" t="s">
        <v>4777</v>
      </c>
      <c r="B4538" t="s">
        <v>43</v>
      </c>
      <c r="C4538" t="s">
        <v>44</v>
      </c>
      <c r="D4538" t="s">
        <v>10</v>
      </c>
      <c r="E4538" t="s">
        <v>11</v>
      </c>
      <c r="F4538" t="str">
        <f>_xlfn.XLOOKUP(B4538,'[1]แก้ไขชื่อผู้ดูแล 08-1168'!A:A,'[1]แก้ไขชื่อผู้ดูแล 08-1168'!O:O)</f>
        <v>อ.เมืองนครสวรรค์</v>
      </c>
      <c r="G4538" t="s">
        <v>45</v>
      </c>
    </row>
    <row r="4539" spans="1:7" x14ac:dyDescent="0.2">
      <c r="A4539" t="s">
        <v>4778</v>
      </c>
      <c r="B4539" t="s">
        <v>43</v>
      </c>
      <c r="C4539" t="s">
        <v>44</v>
      </c>
      <c r="D4539" t="s">
        <v>10</v>
      </c>
      <c r="E4539" t="s">
        <v>11</v>
      </c>
      <c r="F4539" t="str">
        <f>_xlfn.XLOOKUP(B4539,'[1]แก้ไขชื่อผู้ดูแล 08-1168'!A:A,'[1]แก้ไขชื่อผู้ดูแล 08-1168'!O:O)</f>
        <v>อ.เมืองนครสวรรค์</v>
      </c>
      <c r="G4539" t="s">
        <v>45</v>
      </c>
    </row>
    <row r="4540" spans="1:7" x14ac:dyDescent="0.2">
      <c r="A4540" t="s">
        <v>4779</v>
      </c>
      <c r="B4540" t="s">
        <v>352</v>
      </c>
      <c r="C4540" t="s">
        <v>353</v>
      </c>
      <c r="D4540" t="s">
        <v>10</v>
      </c>
      <c r="E4540" t="s">
        <v>11</v>
      </c>
      <c r="F4540" t="str">
        <f>_xlfn.XLOOKUP(B4540,'[1]แก้ไขชื่อผู้ดูแล 08-1168'!A:A,'[1]แก้ไขชื่อผู้ดูแล 08-1168'!O:O)</f>
        <v>อ.เมือง</v>
      </c>
      <c r="G4540" t="s">
        <v>12</v>
      </c>
    </row>
    <row r="4541" spans="1:7" x14ac:dyDescent="0.2">
      <c r="A4541" t="s">
        <v>4780</v>
      </c>
      <c r="B4541" t="s">
        <v>4755</v>
      </c>
      <c r="C4541" t="s">
        <v>4756</v>
      </c>
      <c r="D4541" t="s">
        <v>10</v>
      </c>
      <c r="E4541" t="s">
        <v>11</v>
      </c>
      <c r="F4541" t="str">
        <f>_xlfn.XLOOKUP(B4541,'[1]แก้ไขชื่อผู้ดูแล 08-1168'!A:A,'[1]แก้ไขชื่อผู้ดูแล 08-1168'!O:O)</f>
        <v>อ.เมืองพิจิตร</v>
      </c>
      <c r="G4541" t="s">
        <v>58</v>
      </c>
    </row>
    <row r="4542" spans="1:7" x14ac:dyDescent="0.2">
      <c r="A4542" t="s">
        <v>4781</v>
      </c>
      <c r="B4542" t="s">
        <v>4755</v>
      </c>
      <c r="C4542" t="s">
        <v>4756</v>
      </c>
      <c r="D4542" t="s">
        <v>10</v>
      </c>
      <c r="E4542" t="s">
        <v>11</v>
      </c>
      <c r="F4542" t="str">
        <f>_xlfn.XLOOKUP(B4542,'[1]แก้ไขชื่อผู้ดูแล 08-1168'!A:A,'[1]แก้ไขชื่อผู้ดูแล 08-1168'!O:O)</f>
        <v>อ.เมืองพิจิตร</v>
      </c>
      <c r="G4542" t="s">
        <v>58</v>
      </c>
    </row>
    <row r="4543" spans="1:7" x14ac:dyDescent="0.2">
      <c r="A4543" t="s">
        <v>4782</v>
      </c>
      <c r="B4543" t="s">
        <v>43</v>
      </c>
      <c r="C4543" t="s">
        <v>44</v>
      </c>
      <c r="D4543" t="s">
        <v>10</v>
      </c>
      <c r="E4543" t="s">
        <v>11</v>
      </c>
      <c r="F4543" t="str">
        <f>_xlfn.XLOOKUP(B4543,'[1]แก้ไขชื่อผู้ดูแล 08-1168'!A:A,'[1]แก้ไขชื่อผู้ดูแล 08-1168'!O:O)</f>
        <v>อ.เมืองนครสวรรค์</v>
      </c>
      <c r="G4543" t="s">
        <v>45</v>
      </c>
    </row>
    <row r="4544" spans="1:7" x14ac:dyDescent="0.2">
      <c r="A4544" t="s">
        <v>4783</v>
      </c>
      <c r="B4544" t="s">
        <v>8</v>
      </c>
      <c r="C4544" t="s">
        <v>9</v>
      </c>
      <c r="D4544" t="s">
        <v>10</v>
      </c>
      <c r="E4544" t="s">
        <v>11</v>
      </c>
      <c r="F4544" t="str">
        <f>_xlfn.XLOOKUP(B4544,'[1]แก้ไขชื่อผู้ดูแล 08-1168'!A:A,'[1]แก้ไขชื่อผู้ดูแล 08-1168'!O:O)</f>
        <v>อ.โกสัมพีนคร</v>
      </c>
      <c r="G4544" t="s">
        <v>12</v>
      </c>
    </row>
    <row r="4545" spans="1:7" x14ac:dyDescent="0.2">
      <c r="A4545" t="s">
        <v>4784</v>
      </c>
      <c r="B4545" t="s">
        <v>43</v>
      </c>
      <c r="C4545" t="s">
        <v>44</v>
      </c>
      <c r="D4545" t="s">
        <v>10</v>
      </c>
      <c r="E4545" t="s">
        <v>11</v>
      </c>
      <c r="F4545" t="str">
        <f>_xlfn.XLOOKUP(B4545,'[1]แก้ไขชื่อผู้ดูแล 08-1168'!A:A,'[1]แก้ไขชื่อผู้ดูแล 08-1168'!O:O)</f>
        <v>อ.เมืองนครสวรรค์</v>
      </c>
      <c r="G4545" t="s">
        <v>45</v>
      </c>
    </row>
    <row r="4546" spans="1:7" x14ac:dyDescent="0.2">
      <c r="A4546" t="s">
        <v>4785</v>
      </c>
      <c r="B4546" t="s">
        <v>1477</v>
      </c>
      <c r="C4546" t="s">
        <v>1478</v>
      </c>
      <c r="D4546" t="s">
        <v>10</v>
      </c>
      <c r="E4546" t="s">
        <v>11</v>
      </c>
      <c r="F4546" t="str">
        <f>_xlfn.XLOOKUP(B4546,'[1]แก้ไขชื่อผู้ดูแล 08-1168'!A:A,'[1]แก้ไขชื่อผู้ดูแล 08-1168'!O:O)</f>
        <v>อ.คลองขลุง</v>
      </c>
      <c r="G4546" t="s">
        <v>12</v>
      </c>
    </row>
    <row r="4547" spans="1:7" x14ac:dyDescent="0.2">
      <c r="A4547" t="s">
        <v>4786</v>
      </c>
      <c r="B4547" t="s">
        <v>216</v>
      </c>
      <c r="C4547" t="s">
        <v>217</v>
      </c>
      <c r="D4547" t="s">
        <v>10</v>
      </c>
      <c r="E4547" t="s">
        <v>11</v>
      </c>
      <c r="F4547" t="str">
        <f>_xlfn.XLOOKUP(B4547,'[1]แก้ไขชื่อผู้ดูแล 08-1168'!A:A,'[1]แก้ไขชื่อผู้ดูแล 08-1168'!O:O)</f>
        <v>อ.ขาณุวรลักษบุรี</v>
      </c>
      <c r="G4547" t="s">
        <v>12</v>
      </c>
    </row>
    <row r="4548" spans="1:7" x14ac:dyDescent="0.2">
      <c r="A4548" t="s">
        <v>4787</v>
      </c>
      <c r="B4548" t="s">
        <v>43</v>
      </c>
      <c r="C4548" t="s">
        <v>44</v>
      </c>
      <c r="D4548" t="s">
        <v>10</v>
      </c>
      <c r="E4548" t="s">
        <v>11</v>
      </c>
      <c r="F4548" t="str">
        <f>_xlfn.XLOOKUP(B4548,'[1]แก้ไขชื่อผู้ดูแล 08-1168'!A:A,'[1]แก้ไขชื่อผู้ดูแล 08-1168'!O:O)</f>
        <v>อ.เมืองนครสวรรค์</v>
      </c>
      <c r="G4548" t="s">
        <v>45</v>
      </c>
    </row>
    <row r="4549" spans="1:7" x14ac:dyDescent="0.2">
      <c r="A4549" t="s">
        <v>4788</v>
      </c>
      <c r="B4549" t="s">
        <v>93</v>
      </c>
      <c r="C4549" t="s">
        <v>94</v>
      </c>
      <c r="D4549" t="s">
        <v>10</v>
      </c>
      <c r="E4549" t="s">
        <v>11</v>
      </c>
      <c r="F4549" t="str">
        <f>_xlfn.XLOOKUP(B4549,'[1]แก้ไขชื่อผู้ดูแล 08-1168'!A:A,'[1]แก้ไขชื่อผู้ดูแล 08-1168'!O:O)</f>
        <v>อ. คีรีมาศ</v>
      </c>
      <c r="G4549" t="s">
        <v>62</v>
      </c>
    </row>
    <row r="4550" spans="1:7" x14ac:dyDescent="0.2">
      <c r="A4550" t="s">
        <v>4789</v>
      </c>
      <c r="B4550" t="s">
        <v>135</v>
      </c>
      <c r="C4550" t="s">
        <v>136</v>
      </c>
      <c r="D4550" t="s">
        <v>10</v>
      </c>
      <c r="E4550" t="s">
        <v>11</v>
      </c>
      <c r="F4550" t="str">
        <f>_xlfn.XLOOKUP(B4550,'[1]แก้ไขชื่อผู้ดูแล 08-1168'!A:A,'[1]แก้ไขชื่อผู้ดูแล 08-1168'!O:O)</f>
        <v>อ.เมืองนครสวรรค์</v>
      </c>
      <c r="G4550" t="s">
        <v>45</v>
      </c>
    </row>
    <row r="4551" spans="1:7" x14ac:dyDescent="0.2">
      <c r="A4551" t="s">
        <v>4790</v>
      </c>
      <c r="B4551" t="s">
        <v>216</v>
      </c>
      <c r="C4551" t="s">
        <v>217</v>
      </c>
      <c r="D4551" t="s">
        <v>10</v>
      </c>
      <c r="E4551" t="s">
        <v>11</v>
      </c>
      <c r="F4551" t="str">
        <f>_xlfn.XLOOKUP(B4551,'[1]แก้ไขชื่อผู้ดูแล 08-1168'!A:A,'[1]แก้ไขชื่อผู้ดูแล 08-1168'!O:O)</f>
        <v>อ.ขาณุวรลักษบุรี</v>
      </c>
      <c r="G4551" t="s">
        <v>12</v>
      </c>
    </row>
    <row r="4552" spans="1:7" x14ac:dyDescent="0.2">
      <c r="A4552" t="s">
        <v>4791</v>
      </c>
      <c r="B4552" t="s">
        <v>24</v>
      </c>
      <c r="C4552" t="s">
        <v>25</v>
      </c>
      <c r="D4552" t="s">
        <v>10</v>
      </c>
      <c r="E4552" t="s">
        <v>11</v>
      </c>
      <c r="F4552" t="str">
        <f>_xlfn.XLOOKUP(B4552,'[1]แก้ไขชื่อผู้ดูแล 08-1168'!A:A,'[1]แก้ไขชื่อผู้ดูแล 08-1168'!O:O)</f>
        <v>อ.ศรีเทพ</v>
      </c>
      <c r="G4552" t="s">
        <v>22</v>
      </c>
    </row>
    <row r="4553" spans="1:7" x14ac:dyDescent="0.2">
      <c r="A4553" t="s">
        <v>4792</v>
      </c>
      <c r="B4553" t="s">
        <v>210</v>
      </c>
      <c r="C4553" t="s">
        <v>211</v>
      </c>
      <c r="D4553" t="s">
        <v>10</v>
      </c>
      <c r="E4553" t="s">
        <v>11</v>
      </c>
      <c r="F4553" t="str">
        <f>_xlfn.XLOOKUP(B4553,'[1]แก้ไขชื่อผู้ดูแล 08-1168'!A:A,'[1]แก้ไขชื่อผู้ดูแล 08-1168'!O:O)</f>
        <v>อ.ขาณุวรลักษบุรี</v>
      </c>
      <c r="G4553" t="s">
        <v>12</v>
      </c>
    </row>
    <row r="4554" spans="1:7" x14ac:dyDescent="0.2">
      <c r="A4554" t="s">
        <v>4793</v>
      </c>
      <c r="B4554" t="s">
        <v>1952</v>
      </c>
      <c r="C4554" t="s">
        <v>1953</v>
      </c>
      <c r="D4554" t="s">
        <v>10</v>
      </c>
      <c r="E4554" t="s">
        <v>11</v>
      </c>
      <c r="F4554" t="str">
        <f>_xlfn.XLOOKUP(B4554,'[1]แก้ไขชื่อผู้ดูแล 08-1168'!A:A,'[1]แก้ไขชื่อผู้ดูแล 08-1168'!O:O)</f>
        <v>อ.นครไทย</v>
      </c>
      <c r="G4554" t="s">
        <v>173</v>
      </c>
    </row>
    <row r="4555" spans="1:7" x14ac:dyDescent="0.2">
      <c r="A4555" t="s">
        <v>4794</v>
      </c>
      <c r="B4555" t="s">
        <v>204</v>
      </c>
      <c r="C4555" t="s">
        <v>205</v>
      </c>
      <c r="D4555" t="s">
        <v>10</v>
      </c>
      <c r="E4555" t="s">
        <v>11</v>
      </c>
      <c r="F4555" t="str">
        <f>_xlfn.XLOOKUP(B4555,'[1]แก้ไขชื่อผู้ดูแล 08-1168'!A:A,'[1]แก้ไขชื่อผู้ดูแล 08-1168'!O:O)</f>
        <v>อ.เมืองตาก</v>
      </c>
      <c r="G4555" t="s">
        <v>83</v>
      </c>
    </row>
    <row r="4556" spans="1:7" x14ac:dyDescent="0.2">
      <c r="A4556" t="s">
        <v>4795</v>
      </c>
      <c r="B4556" t="s">
        <v>210</v>
      </c>
      <c r="C4556" t="s">
        <v>211</v>
      </c>
      <c r="D4556" t="s">
        <v>10</v>
      </c>
      <c r="E4556" t="s">
        <v>11</v>
      </c>
      <c r="F4556" t="str">
        <f>_xlfn.XLOOKUP(B4556,'[1]แก้ไขชื่อผู้ดูแล 08-1168'!A:A,'[1]แก้ไขชื่อผู้ดูแล 08-1168'!O:O)</f>
        <v>อ.ขาณุวรลักษบุรี</v>
      </c>
      <c r="G4556" t="s">
        <v>12</v>
      </c>
    </row>
    <row r="4557" spans="1:7" x14ac:dyDescent="0.2">
      <c r="A4557" t="s">
        <v>4796</v>
      </c>
      <c r="B4557" t="s">
        <v>216</v>
      </c>
      <c r="C4557" t="s">
        <v>217</v>
      </c>
      <c r="D4557" t="s">
        <v>10</v>
      </c>
      <c r="E4557" t="s">
        <v>11</v>
      </c>
      <c r="F4557" t="str">
        <f>_xlfn.XLOOKUP(B4557,'[1]แก้ไขชื่อผู้ดูแล 08-1168'!A:A,'[1]แก้ไขชื่อผู้ดูแล 08-1168'!O:O)</f>
        <v>อ.ขาณุวรลักษบุรี</v>
      </c>
      <c r="G4557" t="s">
        <v>12</v>
      </c>
    </row>
    <row r="4558" spans="1:7" x14ac:dyDescent="0.2">
      <c r="A4558" t="s">
        <v>4797</v>
      </c>
      <c r="B4558" t="s">
        <v>43</v>
      </c>
      <c r="C4558" t="s">
        <v>44</v>
      </c>
      <c r="D4558" t="s">
        <v>10</v>
      </c>
      <c r="E4558" t="s">
        <v>11</v>
      </c>
      <c r="F4558" t="str">
        <f>_xlfn.XLOOKUP(B4558,'[1]แก้ไขชื่อผู้ดูแล 08-1168'!A:A,'[1]แก้ไขชื่อผู้ดูแล 08-1168'!O:O)</f>
        <v>อ.เมืองนครสวรรค์</v>
      </c>
      <c r="G4558" t="s">
        <v>45</v>
      </c>
    </row>
    <row r="4559" spans="1:7" x14ac:dyDescent="0.2">
      <c r="A4559" t="s">
        <v>4798</v>
      </c>
      <c r="B4559" t="s">
        <v>93</v>
      </c>
      <c r="C4559" t="s">
        <v>94</v>
      </c>
      <c r="D4559" t="s">
        <v>10</v>
      </c>
      <c r="E4559" t="s">
        <v>11</v>
      </c>
      <c r="F4559" t="str">
        <f>_xlfn.XLOOKUP(B4559,'[1]แก้ไขชื่อผู้ดูแล 08-1168'!A:A,'[1]แก้ไขชื่อผู้ดูแล 08-1168'!O:O)</f>
        <v>อ. คีรีมาศ</v>
      </c>
      <c r="G4559" t="s">
        <v>62</v>
      </c>
    </row>
    <row r="4560" spans="1:7" x14ac:dyDescent="0.2">
      <c r="A4560" t="s">
        <v>4799</v>
      </c>
      <c r="B4560" t="s">
        <v>210</v>
      </c>
      <c r="C4560" t="s">
        <v>211</v>
      </c>
      <c r="D4560" t="s">
        <v>10</v>
      </c>
      <c r="E4560" t="s">
        <v>11</v>
      </c>
      <c r="F4560" t="str">
        <f>_xlfn.XLOOKUP(B4560,'[1]แก้ไขชื่อผู้ดูแล 08-1168'!A:A,'[1]แก้ไขชื่อผู้ดูแล 08-1168'!O:O)</f>
        <v>อ.ขาณุวรลักษบุรี</v>
      </c>
      <c r="G4560" t="s">
        <v>12</v>
      </c>
    </row>
    <row r="4561" spans="1:7" x14ac:dyDescent="0.2">
      <c r="A4561" t="s">
        <v>4800</v>
      </c>
      <c r="B4561" t="s">
        <v>60</v>
      </c>
      <c r="C4561" t="s">
        <v>61</v>
      </c>
      <c r="D4561" t="s">
        <v>10</v>
      </c>
      <c r="E4561" t="s">
        <v>11</v>
      </c>
      <c r="F4561" t="str">
        <f>_xlfn.XLOOKUP(B4561,'[1]แก้ไขชื่อผู้ดูแล 08-1168'!A:A,'[1]แก้ไขชื่อผู้ดูแล 08-1168'!O:O)</f>
        <v>อ.สวรรคโลก</v>
      </c>
      <c r="G4561" t="s">
        <v>62</v>
      </c>
    </row>
    <row r="4562" spans="1:7" x14ac:dyDescent="0.2">
      <c r="A4562" t="s">
        <v>4801</v>
      </c>
      <c r="B4562" t="s">
        <v>216</v>
      </c>
      <c r="C4562" t="s">
        <v>217</v>
      </c>
      <c r="D4562" t="s">
        <v>10</v>
      </c>
      <c r="E4562" t="s">
        <v>11</v>
      </c>
      <c r="F4562" t="str">
        <f>_xlfn.XLOOKUP(B4562,'[1]แก้ไขชื่อผู้ดูแล 08-1168'!A:A,'[1]แก้ไขชื่อผู้ดูแล 08-1168'!O:O)</f>
        <v>อ.ขาณุวรลักษบุรี</v>
      </c>
      <c r="G4562" t="s">
        <v>12</v>
      </c>
    </row>
    <row r="4563" spans="1:7" x14ac:dyDescent="0.2">
      <c r="A4563" t="s">
        <v>4802</v>
      </c>
      <c r="B4563" t="s">
        <v>4755</v>
      </c>
      <c r="C4563" t="s">
        <v>4756</v>
      </c>
      <c r="D4563" t="s">
        <v>10</v>
      </c>
      <c r="E4563" t="s">
        <v>11</v>
      </c>
      <c r="F4563" t="str">
        <f>_xlfn.XLOOKUP(B4563,'[1]แก้ไขชื่อผู้ดูแล 08-1168'!A:A,'[1]แก้ไขชื่อผู้ดูแล 08-1168'!O:O)</f>
        <v>อ.เมืองพิจิตร</v>
      </c>
      <c r="G4563" t="s">
        <v>58</v>
      </c>
    </row>
    <row r="4564" spans="1:7" x14ac:dyDescent="0.2">
      <c r="A4564" t="s">
        <v>4803</v>
      </c>
      <c r="B4564" t="s">
        <v>4755</v>
      </c>
      <c r="C4564" t="s">
        <v>4756</v>
      </c>
      <c r="D4564" t="s">
        <v>10</v>
      </c>
      <c r="E4564" t="s">
        <v>11</v>
      </c>
      <c r="F4564" t="str">
        <f>_xlfn.XLOOKUP(B4564,'[1]แก้ไขชื่อผู้ดูแล 08-1168'!A:A,'[1]แก้ไขชื่อผู้ดูแล 08-1168'!O:O)</f>
        <v>อ.เมืองพิจิตร</v>
      </c>
      <c r="G4564" t="s">
        <v>58</v>
      </c>
    </row>
    <row r="4565" spans="1:7" x14ac:dyDescent="0.2">
      <c r="A4565" t="s">
        <v>4804</v>
      </c>
      <c r="B4565" t="s">
        <v>17</v>
      </c>
      <c r="C4565" t="s">
        <v>18</v>
      </c>
      <c r="D4565" t="s">
        <v>10</v>
      </c>
      <c r="E4565" t="s">
        <v>11</v>
      </c>
      <c r="F4565" t="str">
        <f>_xlfn.XLOOKUP(B4565,'[1]แก้ไขชื่อผู้ดูแล 08-1168'!A:A,'[1]แก้ไขชื่อผู้ดูแล 08-1168'!O:O)</f>
        <v>อ.พรานกระต่าย</v>
      </c>
      <c r="G4565" t="s">
        <v>12</v>
      </c>
    </row>
    <row r="4566" spans="1:7" x14ac:dyDescent="0.2">
      <c r="A4566" t="s">
        <v>4805</v>
      </c>
      <c r="B4566" t="s">
        <v>43</v>
      </c>
      <c r="C4566" t="s">
        <v>44</v>
      </c>
      <c r="D4566" t="s">
        <v>10</v>
      </c>
      <c r="E4566" t="s">
        <v>11</v>
      </c>
      <c r="F4566" t="str">
        <f>_xlfn.XLOOKUP(B4566,'[1]แก้ไขชื่อผู้ดูแล 08-1168'!A:A,'[1]แก้ไขชื่อผู้ดูแล 08-1168'!O:O)</f>
        <v>อ.เมืองนครสวรรค์</v>
      </c>
      <c r="G4566" t="s">
        <v>45</v>
      </c>
    </row>
    <row r="4567" spans="1:7" x14ac:dyDescent="0.2">
      <c r="A4567" t="s">
        <v>4806</v>
      </c>
      <c r="B4567" t="s">
        <v>1032</v>
      </c>
      <c r="C4567" t="s">
        <v>1033</v>
      </c>
      <c r="D4567" t="s">
        <v>10</v>
      </c>
      <c r="E4567" t="s">
        <v>11</v>
      </c>
      <c r="F4567" t="str">
        <f>_xlfn.XLOOKUP(B4567,'[1]แก้ไขชื่อผู้ดูแล 08-1168'!A:A,'[1]แก้ไขชื่อผู้ดูแล 08-1168'!O:O)</f>
        <v>อ.โบสถ์</v>
      </c>
      <c r="G4567" t="s">
        <v>173</v>
      </c>
    </row>
    <row r="4568" spans="1:7" x14ac:dyDescent="0.2">
      <c r="A4568" t="s">
        <v>4807</v>
      </c>
      <c r="B4568" t="s">
        <v>43</v>
      </c>
      <c r="C4568" t="s">
        <v>44</v>
      </c>
      <c r="D4568" t="s">
        <v>10</v>
      </c>
      <c r="E4568" t="s">
        <v>11</v>
      </c>
      <c r="F4568" t="str">
        <f>_xlfn.XLOOKUP(B4568,'[1]แก้ไขชื่อผู้ดูแล 08-1168'!A:A,'[1]แก้ไขชื่อผู้ดูแล 08-1168'!O:O)</f>
        <v>อ.เมืองนครสวรรค์</v>
      </c>
      <c r="G4568" t="s">
        <v>45</v>
      </c>
    </row>
    <row r="4569" spans="1:7" x14ac:dyDescent="0.2">
      <c r="A4569" t="s">
        <v>4808</v>
      </c>
      <c r="B4569" t="s">
        <v>43</v>
      </c>
      <c r="C4569" t="s">
        <v>44</v>
      </c>
      <c r="D4569" t="s">
        <v>10</v>
      </c>
      <c r="E4569" t="s">
        <v>11</v>
      </c>
      <c r="F4569" t="str">
        <f>_xlfn.XLOOKUP(B4569,'[1]แก้ไขชื่อผู้ดูแล 08-1168'!A:A,'[1]แก้ไขชื่อผู้ดูแล 08-1168'!O:O)</f>
        <v>อ.เมืองนครสวรรค์</v>
      </c>
      <c r="G4569" t="s">
        <v>45</v>
      </c>
    </row>
    <row r="4570" spans="1:7" x14ac:dyDescent="0.2">
      <c r="A4570" t="s">
        <v>4809</v>
      </c>
      <c r="B4570" t="s">
        <v>352</v>
      </c>
      <c r="C4570" t="s">
        <v>353</v>
      </c>
      <c r="D4570" t="s">
        <v>10</v>
      </c>
      <c r="E4570" t="s">
        <v>11</v>
      </c>
      <c r="F4570" t="str">
        <f>_xlfn.XLOOKUP(B4570,'[1]แก้ไขชื่อผู้ดูแล 08-1168'!A:A,'[1]แก้ไขชื่อผู้ดูแล 08-1168'!O:O)</f>
        <v>อ.เมือง</v>
      </c>
      <c r="G4570" t="s">
        <v>12</v>
      </c>
    </row>
    <row r="4571" spans="1:7" x14ac:dyDescent="0.2">
      <c r="A4571" t="s">
        <v>4810</v>
      </c>
      <c r="B4571" t="s">
        <v>93</v>
      </c>
      <c r="C4571" t="s">
        <v>94</v>
      </c>
      <c r="D4571" t="s">
        <v>10</v>
      </c>
      <c r="E4571" t="s">
        <v>11</v>
      </c>
      <c r="F4571" t="str">
        <f>_xlfn.XLOOKUP(B4571,'[1]แก้ไขชื่อผู้ดูแล 08-1168'!A:A,'[1]แก้ไขชื่อผู้ดูแล 08-1168'!O:O)</f>
        <v>อ. คีรีมาศ</v>
      </c>
      <c r="G4571" t="s">
        <v>62</v>
      </c>
    </row>
    <row r="4572" spans="1:7" x14ac:dyDescent="0.2">
      <c r="A4572" t="s">
        <v>4811</v>
      </c>
      <c r="B4572" t="s">
        <v>17</v>
      </c>
      <c r="C4572" t="s">
        <v>18</v>
      </c>
      <c r="D4572" t="s">
        <v>10</v>
      </c>
      <c r="E4572" t="s">
        <v>11</v>
      </c>
      <c r="F4572" t="str">
        <f>_xlfn.XLOOKUP(B4572,'[1]แก้ไขชื่อผู้ดูแล 08-1168'!A:A,'[1]แก้ไขชื่อผู้ดูแล 08-1168'!O:O)</f>
        <v>อ.พรานกระต่าย</v>
      </c>
      <c r="G4572" t="s">
        <v>12</v>
      </c>
    </row>
    <row r="4573" spans="1:7" x14ac:dyDescent="0.2">
      <c r="A4573" t="s">
        <v>4812</v>
      </c>
      <c r="B4573" t="s">
        <v>135</v>
      </c>
      <c r="C4573" t="s">
        <v>136</v>
      </c>
      <c r="D4573" t="s">
        <v>10</v>
      </c>
      <c r="E4573" t="s">
        <v>11</v>
      </c>
      <c r="F4573" t="str">
        <f>_xlfn.XLOOKUP(B4573,'[1]แก้ไขชื่อผู้ดูแล 08-1168'!A:A,'[1]แก้ไขชื่อผู้ดูแล 08-1168'!O:O)</f>
        <v>อ.เมืองนครสวรรค์</v>
      </c>
      <c r="G4573" t="s">
        <v>45</v>
      </c>
    </row>
    <row r="4574" spans="1:7" x14ac:dyDescent="0.2">
      <c r="A4574" t="s">
        <v>4813</v>
      </c>
      <c r="B4574" t="s">
        <v>439</v>
      </c>
      <c r="C4574" t="s">
        <v>440</v>
      </c>
      <c r="D4574" t="s">
        <v>10</v>
      </c>
      <c r="E4574" t="s">
        <v>11</v>
      </c>
      <c r="F4574" t="str">
        <f>_xlfn.XLOOKUP(B4574,'[1]แก้ไขชื่อผู้ดูแล 08-1168'!A:A,'[1]แก้ไขชื่อผู้ดูแล 08-1168'!O:O)</f>
        <v>อ.ขาณุวรลักษบุรี</v>
      </c>
      <c r="G4574" t="s">
        <v>12</v>
      </c>
    </row>
    <row r="4575" spans="1:7" x14ac:dyDescent="0.2">
      <c r="A4575" t="s">
        <v>4814</v>
      </c>
      <c r="B4575" t="s">
        <v>210</v>
      </c>
      <c r="C4575" t="s">
        <v>211</v>
      </c>
      <c r="D4575" t="s">
        <v>10</v>
      </c>
      <c r="E4575" t="s">
        <v>11</v>
      </c>
      <c r="F4575" t="str">
        <f>_xlfn.XLOOKUP(B4575,'[1]แก้ไขชื่อผู้ดูแล 08-1168'!A:A,'[1]แก้ไขชื่อผู้ดูแล 08-1168'!O:O)</f>
        <v>อ.ขาณุวรลักษบุรี</v>
      </c>
      <c r="G4575" t="s">
        <v>12</v>
      </c>
    </row>
    <row r="4576" spans="1:7" x14ac:dyDescent="0.2">
      <c r="A4576" t="s">
        <v>4815</v>
      </c>
      <c r="B4576" t="s">
        <v>1833</v>
      </c>
      <c r="C4576" t="s">
        <v>1834</v>
      </c>
      <c r="D4576" t="s">
        <v>10</v>
      </c>
      <c r="E4576" t="s">
        <v>11</v>
      </c>
      <c r="F4576" t="str">
        <f>_xlfn.XLOOKUP(B4576,'[1]แก้ไขชื่อผู้ดูแล 08-1168'!A:A,'[1]แก้ไขชื่อผู้ดูแล 08-1168'!O:O)</f>
        <v>อ.คีรีมาศ</v>
      </c>
      <c r="G4576" t="s">
        <v>62</v>
      </c>
    </row>
    <row r="4577" spans="1:7" x14ac:dyDescent="0.2">
      <c r="A4577" t="s">
        <v>4816</v>
      </c>
      <c r="B4577" t="s">
        <v>43</v>
      </c>
      <c r="C4577" t="s">
        <v>44</v>
      </c>
      <c r="D4577" t="s">
        <v>10</v>
      </c>
      <c r="E4577" t="s">
        <v>11</v>
      </c>
      <c r="F4577" t="str">
        <f>_xlfn.XLOOKUP(B4577,'[1]แก้ไขชื่อผู้ดูแล 08-1168'!A:A,'[1]แก้ไขชื่อผู้ดูแล 08-1168'!O:O)</f>
        <v>อ.เมืองนครสวรรค์</v>
      </c>
      <c r="G4577" t="s">
        <v>45</v>
      </c>
    </row>
    <row r="4578" spans="1:7" x14ac:dyDescent="0.2">
      <c r="A4578" t="s">
        <v>4817</v>
      </c>
      <c r="B4578" t="s">
        <v>148</v>
      </c>
      <c r="C4578" t="s">
        <v>149</v>
      </c>
      <c r="D4578" t="s">
        <v>10</v>
      </c>
      <c r="E4578" t="s">
        <v>11</v>
      </c>
      <c r="F4578" t="str">
        <f>_xlfn.XLOOKUP(B4578,'[1]แก้ไขชื่อผู้ดูแล 08-1168'!A:A,'[1]แก้ไขชื่อผู้ดูแล 08-1168'!O:O)</f>
        <v>อ.เมือง</v>
      </c>
      <c r="G4578" t="s">
        <v>12</v>
      </c>
    </row>
    <row r="4579" spans="1:7" x14ac:dyDescent="0.2">
      <c r="A4579" t="s">
        <v>4818</v>
      </c>
      <c r="B4579" t="s">
        <v>216</v>
      </c>
      <c r="C4579" t="s">
        <v>217</v>
      </c>
      <c r="D4579" t="s">
        <v>10</v>
      </c>
      <c r="E4579" t="s">
        <v>11</v>
      </c>
      <c r="F4579" t="str">
        <f>_xlfn.XLOOKUP(B4579,'[1]แก้ไขชื่อผู้ดูแล 08-1168'!A:A,'[1]แก้ไขชื่อผู้ดูแล 08-1168'!O:O)</f>
        <v>อ.ขาณุวรลักษบุรี</v>
      </c>
      <c r="G4579" t="s">
        <v>12</v>
      </c>
    </row>
    <row r="4580" spans="1:7" x14ac:dyDescent="0.2">
      <c r="A4580" t="s">
        <v>4819</v>
      </c>
      <c r="B4580" t="s">
        <v>43</v>
      </c>
      <c r="C4580" t="s">
        <v>44</v>
      </c>
      <c r="D4580" t="s">
        <v>10</v>
      </c>
      <c r="E4580" t="s">
        <v>11</v>
      </c>
      <c r="F4580" t="str">
        <f>_xlfn.XLOOKUP(B4580,'[1]แก้ไขชื่อผู้ดูแล 08-1168'!A:A,'[1]แก้ไขชื่อผู้ดูแล 08-1168'!O:O)</f>
        <v>อ.เมืองนครสวรรค์</v>
      </c>
      <c r="G4580" t="s">
        <v>45</v>
      </c>
    </row>
    <row r="4581" spans="1:7" x14ac:dyDescent="0.2">
      <c r="A4581" t="s">
        <v>4820</v>
      </c>
      <c r="B4581" t="s">
        <v>8</v>
      </c>
      <c r="C4581" t="s">
        <v>9</v>
      </c>
      <c r="D4581" t="s">
        <v>10</v>
      </c>
      <c r="E4581" t="s">
        <v>11</v>
      </c>
      <c r="F4581" t="str">
        <f>_xlfn.XLOOKUP(B4581,'[1]แก้ไขชื่อผู้ดูแล 08-1168'!A:A,'[1]แก้ไขชื่อผู้ดูแล 08-1168'!O:O)</f>
        <v>อ.โกสัมพีนคร</v>
      </c>
      <c r="G4581" t="s">
        <v>12</v>
      </c>
    </row>
    <row r="4582" spans="1:7" x14ac:dyDescent="0.2">
      <c r="A4582" t="s">
        <v>4821</v>
      </c>
      <c r="B4582" t="s">
        <v>8</v>
      </c>
      <c r="C4582" t="s">
        <v>9</v>
      </c>
      <c r="D4582" t="s">
        <v>10</v>
      </c>
      <c r="E4582" t="s">
        <v>11</v>
      </c>
      <c r="F4582" t="str">
        <f>_xlfn.XLOOKUP(B4582,'[1]แก้ไขชื่อผู้ดูแล 08-1168'!A:A,'[1]แก้ไขชื่อผู้ดูแล 08-1168'!O:O)</f>
        <v>อ.โกสัมพีนคร</v>
      </c>
      <c r="G4582" t="s">
        <v>12</v>
      </c>
    </row>
    <row r="4583" spans="1:7" x14ac:dyDescent="0.2">
      <c r="A4583" t="s">
        <v>4822</v>
      </c>
      <c r="B4583" t="s">
        <v>24</v>
      </c>
      <c r="C4583" t="s">
        <v>25</v>
      </c>
      <c r="D4583" t="s">
        <v>10</v>
      </c>
      <c r="E4583" t="s">
        <v>11</v>
      </c>
      <c r="F4583" t="str">
        <f>_xlfn.XLOOKUP(B4583,'[1]แก้ไขชื่อผู้ดูแล 08-1168'!A:A,'[1]แก้ไขชื่อผู้ดูแล 08-1168'!O:O)</f>
        <v>อ.ศรีเทพ</v>
      </c>
      <c r="G4583" t="s">
        <v>22</v>
      </c>
    </row>
    <row r="4584" spans="1:7" x14ac:dyDescent="0.2">
      <c r="A4584" t="s">
        <v>4823</v>
      </c>
      <c r="B4584" t="s">
        <v>93</v>
      </c>
      <c r="C4584" t="s">
        <v>94</v>
      </c>
      <c r="D4584" t="s">
        <v>10</v>
      </c>
      <c r="E4584" t="s">
        <v>11</v>
      </c>
      <c r="F4584" t="str">
        <f>_xlfn.XLOOKUP(B4584,'[1]แก้ไขชื่อผู้ดูแล 08-1168'!A:A,'[1]แก้ไขชื่อผู้ดูแล 08-1168'!O:O)</f>
        <v>อ. คีรีมาศ</v>
      </c>
      <c r="G4584" t="s">
        <v>62</v>
      </c>
    </row>
    <row r="4585" spans="1:7" x14ac:dyDescent="0.2">
      <c r="A4585" t="s">
        <v>4824</v>
      </c>
      <c r="B4585" t="s">
        <v>210</v>
      </c>
      <c r="C4585" t="s">
        <v>211</v>
      </c>
      <c r="D4585" t="s">
        <v>10</v>
      </c>
      <c r="E4585" t="s">
        <v>11</v>
      </c>
      <c r="F4585" t="str">
        <f>_xlfn.XLOOKUP(B4585,'[1]แก้ไขชื่อผู้ดูแล 08-1168'!A:A,'[1]แก้ไขชื่อผู้ดูแล 08-1168'!O:O)</f>
        <v>อ.ขาณุวรลักษบุรี</v>
      </c>
      <c r="G4585" t="s">
        <v>12</v>
      </c>
    </row>
    <row r="4586" spans="1:7" x14ac:dyDescent="0.2">
      <c r="A4586" t="s">
        <v>4825</v>
      </c>
      <c r="B4586" t="s">
        <v>216</v>
      </c>
      <c r="C4586" t="s">
        <v>217</v>
      </c>
      <c r="D4586" t="s">
        <v>10</v>
      </c>
      <c r="E4586" t="s">
        <v>11</v>
      </c>
      <c r="F4586" t="str">
        <f>_xlfn.XLOOKUP(B4586,'[1]แก้ไขชื่อผู้ดูแล 08-1168'!A:A,'[1]แก้ไขชื่อผู้ดูแล 08-1168'!O:O)</f>
        <v>อ.ขาณุวรลักษบุรี</v>
      </c>
      <c r="G4586" t="s">
        <v>12</v>
      </c>
    </row>
    <row r="4587" spans="1:7" x14ac:dyDescent="0.2">
      <c r="A4587" t="s">
        <v>4826</v>
      </c>
      <c r="B4587" t="s">
        <v>1032</v>
      </c>
      <c r="C4587" t="s">
        <v>1033</v>
      </c>
      <c r="D4587" t="s">
        <v>10</v>
      </c>
      <c r="E4587" t="s">
        <v>11</v>
      </c>
      <c r="F4587" t="str">
        <f>_xlfn.XLOOKUP(B4587,'[1]แก้ไขชื่อผู้ดูแล 08-1168'!A:A,'[1]แก้ไขชื่อผู้ดูแล 08-1168'!O:O)</f>
        <v>อ.โบสถ์</v>
      </c>
      <c r="G4587" t="s">
        <v>173</v>
      </c>
    </row>
    <row r="4588" spans="1:7" x14ac:dyDescent="0.2">
      <c r="A4588" t="s">
        <v>4827</v>
      </c>
      <c r="B4588" t="s">
        <v>43</v>
      </c>
      <c r="C4588" t="s">
        <v>44</v>
      </c>
      <c r="D4588" t="s">
        <v>10</v>
      </c>
      <c r="E4588" t="s">
        <v>11</v>
      </c>
      <c r="F4588" t="str">
        <f>_xlfn.XLOOKUP(B4588,'[1]แก้ไขชื่อผู้ดูแล 08-1168'!A:A,'[1]แก้ไขชื่อผู้ดูแล 08-1168'!O:O)</f>
        <v>อ.เมืองนครสวรรค์</v>
      </c>
      <c r="G4588" t="s">
        <v>45</v>
      </c>
    </row>
    <row r="4589" spans="1:7" x14ac:dyDescent="0.2">
      <c r="A4589" t="s">
        <v>4828</v>
      </c>
      <c r="B4589" t="s">
        <v>210</v>
      </c>
      <c r="C4589" t="s">
        <v>211</v>
      </c>
      <c r="D4589" t="s">
        <v>10</v>
      </c>
      <c r="E4589" t="s">
        <v>11</v>
      </c>
      <c r="F4589" t="str">
        <f>_xlfn.XLOOKUP(B4589,'[1]แก้ไขชื่อผู้ดูแล 08-1168'!A:A,'[1]แก้ไขชื่อผู้ดูแล 08-1168'!O:O)</f>
        <v>อ.ขาณุวรลักษบุรี</v>
      </c>
      <c r="G4589" t="s">
        <v>12</v>
      </c>
    </row>
    <row r="4590" spans="1:7" x14ac:dyDescent="0.2">
      <c r="A4590" t="s">
        <v>4829</v>
      </c>
      <c r="B4590" t="s">
        <v>135</v>
      </c>
      <c r="C4590" t="s">
        <v>136</v>
      </c>
      <c r="D4590" t="s">
        <v>10</v>
      </c>
      <c r="E4590" t="s">
        <v>11</v>
      </c>
      <c r="F4590" t="str">
        <f>_xlfn.XLOOKUP(B4590,'[1]แก้ไขชื่อผู้ดูแล 08-1168'!A:A,'[1]แก้ไขชื่อผู้ดูแล 08-1168'!O:O)</f>
        <v>อ.เมืองนครสวรรค์</v>
      </c>
      <c r="G4590" t="s">
        <v>45</v>
      </c>
    </row>
    <row r="4591" spans="1:7" x14ac:dyDescent="0.2">
      <c r="A4591" t="s">
        <v>4830</v>
      </c>
      <c r="B4591" t="s">
        <v>216</v>
      </c>
      <c r="C4591" t="s">
        <v>217</v>
      </c>
      <c r="D4591" t="s">
        <v>10</v>
      </c>
      <c r="E4591" t="s">
        <v>11</v>
      </c>
      <c r="F4591" t="str">
        <f>_xlfn.XLOOKUP(B4591,'[1]แก้ไขชื่อผู้ดูแล 08-1168'!A:A,'[1]แก้ไขชื่อผู้ดูแล 08-1168'!O:O)</f>
        <v>อ.ขาณุวรลักษบุรี</v>
      </c>
      <c r="G4591" t="s">
        <v>12</v>
      </c>
    </row>
    <row r="4592" spans="1:7" x14ac:dyDescent="0.2">
      <c r="A4592" t="s">
        <v>4831</v>
      </c>
      <c r="B4592" t="s">
        <v>39</v>
      </c>
      <c r="C4592" t="s">
        <v>40</v>
      </c>
      <c r="D4592" t="s">
        <v>10</v>
      </c>
      <c r="E4592" t="s">
        <v>11</v>
      </c>
      <c r="F4592" t="str">
        <f>_xlfn.XLOOKUP(B4592,'[1]แก้ไขชื่อผู้ดูแล 08-1168'!A:A,'[1]แก้ไขชื่อผู้ดูแล 08-1168'!O:O)</f>
        <v>อ.หล่มสัก</v>
      </c>
      <c r="G4592" t="s">
        <v>22</v>
      </c>
    </row>
    <row r="4593" spans="1:7" x14ac:dyDescent="0.2">
      <c r="A4593" t="s">
        <v>4832</v>
      </c>
      <c r="B4593" t="s">
        <v>43</v>
      </c>
      <c r="C4593" t="s">
        <v>44</v>
      </c>
      <c r="D4593" t="s">
        <v>10</v>
      </c>
      <c r="E4593" t="s">
        <v>11</v>
      </c>
      <c r="F4593" t="str">
        <f>_xlfn.XLOOKUP(B4593,'[1]แก้ไขชื่อผู้ดูแล 08-1168'!A:A,'[1]แก้ไขชื่อผู้ดูแล 08-1168'!O:O)</f>
        <v>อ.เมืองนครสวรรค์</v>
      </c>
      <c r="G4593" t="s">
        <v>45</v>
      </c>
    </row>
    <row r="4594" spans="1:7" x14ac:dyDescent="0.2">
      <c r="A4594" t="s">
        <v>4833</v>
      </c>
      <c r="B4594" t="s">
        <v>1833</v>
      </c>
      <c r="C4594" t="s">
        <v>1834</v>
      </c>
      <c r="D4594" t="s">
        <v>10</v>
      </c>
      <c r="E4594" t="s">
        <v>11</v>
      </c>
      <c r="F4594" t="str">
        <f>_xlfn.XLOOKUP(B4594,'[1]แก้ไขชื่อผู้ดูแล 08-1168'!A:A,'[1]แก้ไขชื่อผู้ดูแล 08-1168'!O:O)</f>
        <v>อ.คีรีมาศ</v>
      </c>
      <c r="G4594" t="s">
        <v>62</v>
      </c>
    </row>
    <row r="4595" spans="1:7" x14ac:dyDescent="0.2">
      <c r="A4595" t="s">
        <v>4834</v>
      </c>
      <c r="B4595" t="s">
        <v>17</v>
      </c>
      <c r="C4595" t="s">
        <v>18</v>
      </c>
      <c r="D4595" t="s">
        <v>10</v>
      </c>
      <c r="E4595" t="s">
        <v>11</v>
      </c>
      <c r="F4595" t="str">
        <f>_xlfn.XLOOKUP(B4595,'[1]แก้ไขชื่อผู้ดูแล 08-1168'!A:A,'[1]แก้ไขชื่อผู้ดูแล 08-1168'!O:O)</f>
        <v>อ.พรานกระต่าย</v>
      </c>
      <c r="G4595" t="s">
        <v>12</v>
      </c>
    </row>
    <row r="4596" spans="1:7" x14ac:dyDescent="0.2">
      <c r="A4596" t="s">
        <v>4835</v>
      </c>
      <c r="B4596" t="s">
        <v>135</v>
      </c>
      <c r="C4596" t="s">
        <v>136</v>
      </c>
      <c r="D4596" t="s">
        <v>10</v>
      </c>
      <c r="E4596" t="s">
        <v>11</v>
      </c>
      <c r="F4596" t="str">
        <f>_xlfn.XLOOKUP(B4596,'[1]แก้ไขชื่อผู้ดูแล 08-1168'!A:A,'[1]แก้ไขชื่อผู้ดูแล 08-1168'!O:O)</f>
        <v>อ.เมืองนครสวรรค์</v>
      </c>
      <c r="G4596" t="s">
        <v>45</v>
      </c>
    </row>
    <row r="4597" spans="1:7" x14ac:dyDescent="0.2">
      <c r="A4597" t="s">
        <v>4836</v>
      </c>
      <c r="B4597" t="s">
        <v>43</v>
      </c>
      <c r="C4597" t="s">
        <v>44</v>
      </c>
      <c r="D4597" t="s">
        <v>10</v>
      </c>
      <c r="E4597" t="s">
        <v>11</v>
      </c>
      <c r="F4597" t="str">
        <f>_xlfn.XLOOKUP(B4597,'[1]แก้ไขชื่อผู้ดูแล 08-1168'!A:A,'[1]แก้ไขชื่อผู้ดูแล 08-1168'!O:O)</f>
        <v>อ.เมืองนครสวรรค์</v>
      </c>
      <c r="G4597" t="s">
        <v>45</v>
      </c>
    </row>
    <row r="4598" spans="1:7" x14ac:dyDescent="0.2">
      <c r="A4598" t="s">
        <v>4837</v>
      </c>
      <c r="B4598" t="s">
        <v>352</v>
      </c>
      <c r="C4598" t="s">
        <v>353</v>
      </c>
      <c r="D4598" t="s">
        <v>10</v>
      </c>
      <c r="E4598" t="s">
        <v>11</v>
      </c>
      <c r="F4598" t="str">
        <f>_xlfn.XLOOKUP(B4598,'[1]แก้ไขชื่อผู้ดูแล 08-1168'!A:A,'[1]แก้ไขชื่อผู้ดูแล 08-1168'!O:O)</f>
        <v>อ.เมือง</v>
      </c>
      <c r="G4598" t="s">
        <v>12</v>
      </c>
    </row>
    <row r="4599" spans="1:7" x14ac:dyDescent="0.2">
      <c r="A4599" t="s">
        <v>4838</v>
      </c>
      <c r="B4599" t="s">
        <v>352</v>
      </c>
      <c r="C4599" t="s">
        <v>353</v>
      </c>
      <c r="D4599" t="s">
        <v>10</v>
      </c>
      <c r="E4599" t="s">
        <v>11</v>
      </c>
      <c r="F4599" t="str">
        <f>_xlfn.XLOOKUP(B4599,'[1]แก้ไขชื่อผู้ดูแล 08-1168'!A:A,'[1]แก้ไขชื่อผู้ดูแล 08-1168'!O:O)</f>
        <v>อ.เมือง</v>
      </c>
      <c r="G4599" t="s">
        <v>12</v>
      </c>
    </row>
    <row r="4600" spans="1:7" x14ac:dyDescent="0.2">
      <c r="A4600" t="s">
        <v>4839</v>
      </c>
      <c r="B4600" t="s">
        <v>4344</v>
      </c>
      <c r="C4600" t="s">
        <v>4345</v>
      </c>
      <c r="D4600" t="s">
        <v>10</v>
      </c>
      <c r="E4600" t="s">
        <v>11</v>
      </c>
      <c r="F4600" t="str">
        <f>_xlfn.XLOOKUP(B4600,'[1]แก้ไขชื่อผู้ดูแล 08-1168'!A:A,'[1]แก้ไขชื่อผู้ดูแล 08-1168'!O:O)</f>
        <v>อ.วชิรบารมี</v>
      </c>
      <c r="G4600" t="s">
        <v>58</v>
      </c>
    </row>
    <row r="4601" spans="1:7" x14ac:dyDescent="0.2">
      <c r="A4601" t="s">
        <v>4840</v>
      </c>
      <c r="B4601" t="s">
        <v>148</v>
      </c>
      <c r="C4601" t="s">
        <v>149</v>
      </c>
      <c r="D4601" t="s">
        <v>10</v>
      </c>
      <c r="E4601" t="s">
        <v>11</v>
      </c>
      <c r="F4601" t="str">
        <f>_xlfn.XLOOKUP(B4601,'[1]แก้ไขชื่อผู้ดูแล 08-1168'!A:A,'[1]แก้ไขชื่อผู้ดูแล 08-1168'!O:O)</f>
        <v>อ.เมือง</v>
      </c>
      <c r="G4601" t="s">
        <v>12</v>
      </c>
    </row>
    <row r="4602" spans="1:7" x14ac:dyDescent="0.2">
      <c r="A4602" t="s">
        <v>4841</v>
      </c>
      <c r="B4602" t="s">
        <v>43</v>
      </c>
      <c r="C4602" t="s">
        <v>44</v>
      </c>
      <c r="D4602" t="s">
        <v>10</v>
      </c>
      <c r="E4602" t="s">
        <v>11</v>
      </c>
      <c r="F4602" t="str">
        <f>_xlfn.XLOOKUP(B4602,'[1]แก้ไขชื่อผู้ดูแล 08-1168'!A:A,'[1]แก้ไขชื่อผู้ดูแล 08-1168'!O:O)</f>
        <v>อ.เมืองนครสวรรค์</v>
      </c>
      <c r="G4602" t="s">
        <v>45</v>
      </c>
    </row>
    <row r="4603" spans="1:7" x14ac:dyDescent="0.2">
      <c r="A4603" t="s">
        <v>4842</v>
      </c>
      <c r="B4603" t="s">
        <v>216</v>
      </c>
      <c r="C4603" t="s">
        <v>217</v>
      </c>
      <c r="D4603" t="s">
        <v>10</v>
      </c>
      <c r="E4603" t="s">
        <v>11</v>
      </c>
      <c r="F4603" t="str">
        <f>_xlfn.XLOOKUP(B4603,'[1]แก้ไขชื่อผู้ดูแล 08-1168'!A:A,'[1]แก้ไขชื่อผู้ดูแล 08-1168'!O:O)</f>
        <v>อ.ขาณุวรลักษบุรี</v>
      </c>
      <c r="G4603" t="s">
        <v>12</v>
      </c>
    </row>
    <row r="4604" spans="1:7" x14ac:dyDescent="0.2">
      <c r="A4604" t="s">
        <v>4843</v>
      </c>
      <c r="B4604" t="s">
        <v>148</v>
      </c>
      <c r="C4604" t="s">
        <v>149</v>
      </c>
      <c r="D4604" t="s">
        <v>10</v>
      </c>
      <c r="E4604" t="s">
        <v>11</v>
      </c>
      <c r="F4604" t="str">
        <f>_xlfn.XLOOKUP(B4604,'[1]แก้ไขชื่อผู้ดูแล 08-1168'!A:A,'[1]แก้ไขชื่อผู้ดูแล 08-1168'!O:O)</f>
        <v>อ.เมือง</v>
      </c>
      <c r="G4604" t="s">
        <v>12</v>
      </c>
    </row>
    <row r="4605" spans="1:7" x14ac:dyDescent="0.2">
      <c r="A4605" t="s">
        <v>4844</v>
      </c>
      <c r="B4605" t="s">
        <v>17</v>
      </c>
      <c r="C4605" t="s">
        <v>18</v>
      </c>
      <c r="D4605" t="s">
        <v>10</v>
      </c>
      <c r="E4605" t="s">
        <v>11</v>
      </c>
      <c r="F4605" t="str">
        <f>_xlfn.XLOOKUP(B4605,'[1]แก้ไขชื่อผู้ดูแล 08-1168'!A:A,'[1]แก้ไขชื่อผู้ดูแล 08-1168'!O:O)</f>
        <v>อ.พรานกระต่าย</v>
      </c>
      <c r="G4605" t="s">
        <v>12</v>
      </c>
    </row>
    <row r="4606" spans="1:7" x14ac:dyDescent="0.2">
      <c r="A4606" t="s">
        <v>4845</v>
      </c>
      <c r="B4606" t="s">
        <v>216</v>
      </c>
      <c r="C4606" t="s">
        <v>217</v>
      </c>
      <c r="D4606" t="s">
        <v>10</v>
      </c>
      <c r="E4606" t="s">
        <v>11</v>
      </c>
      <c r="F4606" t="str">
        <f>_xlfn.XLOOKUP(B4606,'[1]แก้ไขชื่อผู้ดูแล 08-1168'!A:A,'[1]แก้ไขชื่อผู้ดูแล 08-1168'!O:O)</f>
        <v>อ.ขาณุวรลักษบุรี</v>
      </c>
      <c r="G4606" t="s">
        <v>12</v>
      </c>
    </row>
    <row r="4607" spans="1:7" x14ac:dyDescent="0.2">
      <c r="A4607" t="s">
        <v>4846</v>
      </c>
      <c r="B4607" t="s">
        <v>1032</v>
      </c>
      <c r="C4607" t="s">
        <v>1033</v>
      </c>
      <c r="D4607" t="s">
        <v>10</v>
      </c>
      <c r="E4607" t="s">
        <v>11</v>
      </c>
      <c r="F4607" t="str">
        <f>_xlfn.XLOOKUP(B4607,'[1]แก้ไขชื่อผู้ดูแล 08-1168'!A:A,'[1]แก้ไขชื่อผู้ดูแล 08-1168'!O:O)</f>
        <v>อ.โบสถ์</v>
      </c>
      <c r="G4607" t="s">
        <v>173</v>
      </c>
    </row>
    <row r="4608" spans="1:7" x14ac:dyDescent="0.2">
      <c r="A4608" t="s">
        <v>4847</v>
      </c>
      <c r="B4608" t="s">
        <v>2826</v>
      </c>
      <c r="C4608" t="s">
        <v>2827</v>
      </c>
      <c r="D4608" t="s">
        <v>10</v>
      </c>
      <c r="E4608" t="s">
        <v>11</v>
      </c>
      <c r="F4608" t="str">
        <f>_xlfn.XLOOKUP(B4608,'[1]แก้ไขชื่อผู้ดูแล 08-1168'!A:A,'[1]แก้ไขชื่อผู้ดูแล 08-1168'!O:O)</f>
        <v>อ.วชิรบารมี</v>
      </c>
      <c r="G4608" t="s">
        <v>58</v>
      </c>
    </row>
    <row r="4609" spans="1:7" x14ac:dyDescent="0.2">
      <c r="A4609" t="s">
        <v>4848</v>
      </c>
      <c r="B4609" t="s">
        <v>43</v>
      </c>
      <c r="C4609" t="s">
        <v>44</v>
      </c>
      <c r="D4609" t="s">
        <v>10</v>
      </c>
      <c r="E4609" t="s">
        <v>11</v>
      </c>
      <c r="F4609" t="str">
        <f>_xlfn.XLOOKUP(B4609,'[1]แก้ไขชื่อผู้ดูแล 08-1168'!A:A,'[1]แก้ไขชื่อผู้ดูแล 08-1168'!O:O)</f>
        <v>อ.เมืองนครสวรรค์</v>
      </c>
      <c r="G4609" t="s">
        <v>45</v>
      </c>
    </row>
    <row r="4610" spans="1:7" x14ac:dyDescent="0.2">
      <c r="A4610" t="s">
        <v>4849</v>
      </c>
      <c r="B4610" t="s">
        <v>148</v>
      </c>
      <c r="C4610" t="s">
        <v>149</v>
      </c>
      <c r="D4610" t="s">
        <v>10</v>
      </c>
      <c r="E4610" t="s">
        <v>11</v>
      </c>
      <c r="F4610" t="str">
        <f>_xlfn.XLOOKUP(B4610,'[1]แก้ไขชื่อผู้ดูแล 08-1168'!A:A,'[1]แก้ไขชื่อผู้ดูแล 08-1168'!O:O)</f>
        <v>อ.เมือง</v>
      </c>
      <c r="G4610" t="s">
        <v>12</v>
      </c>
    </row>
    <row r="4611" spans="1:7" x14ac:dyDescent="0.2">
      <c r="A4611" t="s">
        <v>4850</v>
      </c>
      <c r="B4611" t="s">
        <v>216</v>
      </c>
      <c r="C4611" t="s">
        <v>217</v>
      </c>
      <c r="D4611" t="s">
        <v>10</v>
      </c>
      <c r="E4611" t="s">
        <v>11</v>
      </c>
      <c r="F4611" t="str">
        <f>_xlfn.XLOOKUP(B4611,'[1]แก้ไขชื่อผู้ดูแล 08-1168'!A:A,'[1]แก้ไขชื่อผู้ดูแล 08-1168'!O:O)</f>
        <v>อ.ขาณุวรลักษบุรี</v>
      </c>
      <c r="G4611" t="s">
        <v>12</v>
      </c>
    </row>
    <row r="4612" spans="1:7" x14ac:dyDescent="0.2">
      <c r="A4612" t="s">
        <v>4851</v>
      </c>
      <c r="B4612" t="s">
        <v>204</v>
      </c>
      <c r="C4612" t="s">
        <v>205</v>
      </c>
      <c r="D4612" t="s">
        <v>10</v>
      </c>
      <c r="E4612" t="s">
        <v>11</v>
      </c>
      <c r="F4612" t="str">
        <f>_xlfn.XLOOKUP(B4612,'[1]แก้ไขชื่อผู้ดูแล 08-1168'!A:A,'[1]แก้ไขชื่อผู้ดูแล 08-1168'!O:O)</f>
        <v>อ.เมืองตาก</v>
      </c>
      <c r="G4612" t="s">
        <v>83</v>
      </c>
    </row>
    <row r="4613" spans="1:7" x14ac:dyDescent="0.2">
      <c r="A4613" t="s">
        <v>4852</v>
      </c>
      <c r="B4613" t="s">
        <v>93</v>
      </c>
      <c r="C4613" t="s">
        <v>94</v>
      </c>
      <c r="D4613" t="s">
        <v>10</v>
      </c>
      <c r="E4613" t="s">
        <v>11</v>
      </c>
      <c r="F4613" t="str">
        <f>_xlfn.XLOOKUP(B4613,'[1]แก้ไขชื่อผู้ดูแล 08-1168'!A:A,'[1]แก้ไขชื่อผู้ดูแล 08-1168'!O:O)</f>
        <v>อ. คีรีมาศ</v>
      </c>
      <c r="G4613" t="s">
        <v>62</v>
      </c>
    </row>
    <row r="4614" spans="1:7" x14ac:dyDescent="0.2">
      <c r="A4614" t="s">
        <v>4853</v>
      </c>
      <c r="B4614" t="s">
        <v>210</v>
      </c>
      <c r="C4614" t="s">
        <v>211</v>
      </c>
      <c r="D4614" t="s">
        <v>10</v>
      </c>
      <c r="E4614" t="s">
        <v>11</v>
      </c>
      <c r="F4614" t="str">
        <f>_xlfn.XLOOKUP(B4614,'[1]แก้ไขชื่อผู้ดูแล 08-1168'!A:A,'[1]แก้ไขชื่อผู้ดูแล 08-1168'!O:O)</f>
        <v>อ.ขาณุวรลักษบุรี</v>
      </c>
      <c r="G4614" t="s">
        <v>12</v>
      </c>
    </row>
    <row r="4615" spans="1:7" x14ac:dyDescent="0.2">
      <c r="A4615" t="s">
        <v>4854</v>
      </c>
      <c r="B4615" t="s">
        <v>17</v>
      </c>
      <c r="C4615" t="s">
        <v>18</v>
      </c>
      <c r="D4615" t="s">
        <v>10</v>
      </c>
      <c r="E4615" t="s">
        <v>11</v>
      </c>
      <c r="F4615" t="str">
        <f>_xlfn.XLOOKUP(B4615,'[1]แก้ไขชื่อผู้ดูแล 08-1168'!A:A,'[1]แก้ไขชื่อผู้ดูแล 08-1168'!O:O)</f>
        <v>อ.พรานกระต่าย</v>
      </c>
      <c r="G4615" t="s">
        <v>12</v>
      </c>
    </row>
    <row r="4616" spans="1:7" x14ac:dyDescent="0.2">
      <c r="A4616" t="s">
        <v>4855</v>
      </c>
      <c r="B4616" t="s">
        <v>4344</v>
      </c>
      <c r="C4616" t="s">
        <v>4345</v>
      </c>
      <c r="D4616" t="s">
        <v>10</v>
      </c>
      <c r="E4616" t="s">
        <v>11</v>
      </c>
      <c r="F4616" t="str">
        <f>_xlfn.XLOOKUP(B4616,'[1]แก้ไขชื่อผู้ดูแล 08-1168'!A:A,'[1]แก้ไขชื่อผู้ดูแล 08-1168'!O:O)</f>
        <v>อ.วชิรบารมี</v>
      </c>
      <c r="G4616" t="s">
        <v>58</v>
      </c>
    </row>
    <row r="4617" spans="1:7" x14ac:dyDescent="0.2">
      <c r="A4617" t="s">
        <v>4856</v>
      </c>
      <c r="B4617" t="s">
        <v>4755</v>
      </c>
      <c r="C4617" t="s">
        <v>4756</v>
      </c>
      <c r="D4617" t="s">
        <v>10</v>
      </c>
      <c r="E4617" t="s">
        <v>11</v>
      </c>
      <c r="F4617" t="str">
        <f>_xlfn.XLOOKUP(B4617,'[1]แก้ไขชื่อผู้ดูแล 08-1168'!A:A,'[1]แก้ไขชื่อผู้ดูแล 08-1168'!O:O)</f>
        <v>อ.เมืองพิจิตร</v>
      </c>
      <c r="G4617" t="s">
        <v>58</v>
      </c>
    </row>
    <row r="4618" spans="1:7" x14ac:dyDescent="0.2">
      <c r="A4618" t="s">
        <v>4857</v>
      </c>
      <c r="B4618" t="s">
        <v>4755</v>
      </c>
      <c r="C4618" t="s">
        <v>4756</v>
      </c>
      <c r="D4618" t="s">
        <v>10</v>
      </c>
      <c r="E4618" t="s">
        <v>11</v>
      </c>
      <c r="F4618" t="str">
        <f>_xlfn.XLOOKUP(B4618,'[1]แก้ไขชื่อผู้ดูแล 08-1168'!A:A,'[1]แก้ไขชื่อผู้ดูแล 08-1168'!O:O)</f>
        <v>อ.เมืองพิจิตร</v>
      </c>
      <c r="G4618" t="s">
        <v>58</v>
      </c>
    </row>
    <row r="4619" spans="1:7" x14ac:dyDescent="0.2">
      <c r="A4619" t="s">
        <v>4858</v>
      </c>
      <c r="B4619" t="s">
        <v>43</v>
      </c>
      <c r="C4619" t="s">
        <v>44</v>
      </c>
      <c r="D4619" t="s">
        <v>10</v>
      </c>
      <c r="E4619" t="s">
        <v>11</v>
      </c>
      <c r="F4619" t="str">
        <f>_xlfn.XLOOKUP(B4619,'[1]แก้ไขชื่อผู้ดูแล 08-1168'!A:A,'[1]แก้ไขชื่อผู้ดูแล 08-1168'!O:O)</f>
        <v>อ.เมืองนครสวรรค์</v>
      </c>
      <c r="G4619" t="s">
        <v>45</v>
      </c>
    </row>
    <row r="4620" spans="1:7" x14ac:dyDescent="0.2">
      <c r="A4620" t="s">
        <v>4859</v>
      </c>
      <c r="B4620" t="s">
        <v>148</v>
      </c>
      <c r="C4620" t="s">
        <v>149</v>
      </c>
      <c r="D4620" t="s">
        <v>10</v>
      </c>
      <c r="E4620" t="s">
        <v>11</v>
      </c>
      <c r="F4620" t="str">
        <f>_xlfn.XLOOKUP(B4620,'[1]แก้ไขชื่อผู้ดูแล 08-1168'!A:A,'[1]แก้ไขชื่อผู้ดูแล 08-1168'!O:O)</f>
        <v>อ.เมือง</v>
      </c>
      <c r="G4620" t="s">
        <v>12</v>
      </c>
    </row>
    <row r="4621" spans="1:7" x14ac:dyDescent="0.2">
      <c r="A4621" t="s">
        <v>4860</v>
      </c>
      <c r="B4621" t="s">
        <v>148</v>
      </c>
      <c r="C4621" t="s">
        <v>149</v>
      </c>
      <c r="D4621" t="s">
        <v>10</v>
      </c>
      <c r="E4621" t="s">
        <v>11</v>
      </c>
      <c r="F4621" t="str">
        <f>_xlfn.XLOOKUP(B4621,'[1]แก้ไขชื่อผู้ดูแล 08-1168'!A:A,'[1]แก้ไขชื่อผู้ดูแล 08-1168'!O:O)</f>
        <v>อ.เมือง</v>
      </c>
      <c r="G4621" t="s">
        <v>12</v>
      </c>
    </row>
    <row r="4622" spans="1:7" x14ac:dyDescent="0.2">
      <c r="A4622" t="s">
        <v>4861</v>
      </c>
      <c r="B4622" t="s">
        <v>216</v>
      </c>
      <c r="C4622" t="s">
        <v>217</v>
      </c>
      <c r="D4622" t="s">
        <v>10</v>
      </c>
      <c r="E4622" t="s">
        <v>11</v>
      </c>
      <c r="F4622" t="str">
        <f>_xlfn.XLOOKUP(B4622,'[1]แก้ไขชื่อผู้ดูแล 08-1168'!A:A,'[1]แก้ไขชื่อผู้ดูแล 08-1168'!O:O)</f>
        <v>อ.ขาณุวรลักษบุรี</v>
      </c>
      <c r="G4622" t="s">
        <v>12</v>
      </c>
    </row>
    <row r="4623" spans="1:7" x14ac:dyDescent="0.2">
      <c r="A4623" t="s">
        <v>4862</v>
      </c>
      <c r="B4623" t="s">
        <v>2826</v>
      </c>
      <c r="C4623" t="s">
        <v>2827</v>
      </c>
      <c r="D4623" t="s">
        <v>10</v>
      </c>
      <c r="E4623" t="s">
        <v>11</v>
      </c>
      <c r="F4623" t="str">
        <f>_xlfn.XLOOKUP(B4623,'[1]แก้ไขชื่อผู้ดูแล 08-1168'!A:A,'[1]แก้ไขชื่อผู้ดูแล 08-1168'!O:O)</f>
        <v>อ.วชิรบารมี</v>
      </c>
      <c r="G4623" t="s">
        <v>58</v>
      </c>
    </row>
    <row r="4624" spans="1:7" x14ac:dyDescent="0.2">
      <c r="A4624" t="s">
        <v>4863</v>
      </c>
      <c r="B4624" t="s">
        <v>2826</v>
      </c>
      <c r="C4624" t="s">
        <v>2827</v>
      </c>
      <c r="D4624" t="s">
        <v>10</v>
      </c>
      <c r="E4624" t="s">
        <v>11</v>
      </c>
      <c r="F4624" t="str">
        <f>_xlfn.XLOOKUP(B4624,'[1]แก้ไขชื่อผู้ดูแล 08-1168'!A:A,'[1]แก้ไขชื่อผู้ดูแล 08-1168'!O:O)</f>
        <v>อ.วชิรบารมี</v>
      </c>
      <c r="G4624" t="s">
        <v>58</v>
      </c>
    </row>
    <row r="4625" spans="1:7" x14ac:dyDescent="0.2">
      <c r="A4625" t="s">
        <v>4864</v>
      </c>
      <c r="B4625" t="s">
        <v>135</v>
      </c>
      <c r="C4625" t="s">
        <v>136</v>
      </c>
      <c r="D4625" t="s">
        <v>10</v>
      </c>
      <c r="E4625" t="s">
        <v>11</v>
      </c>
      <c r="F4625" t="str">
        <f>_xlfn.XLOOKUP(B4625,'[1]แก้ไขชื่อผู้ดูแล 08-1168'!A:A,'[1]แก้ไขชื่อผู้ดูแล 08-1168'!O:O)</f>
        <v>อ.เมืองนครสวรรค์</v>
      </c>
      <c r="G4625" t="s">
        <v>45</v>
      </c>
    </row>
    <row r="4626" spans="1:7" x14ac:dyDescent="0.2">
      <c r="A4626" t="s">
        <v>4865</v>
      </c>
      <c r="B4626" t="s">
        <v>135</v>
      </c>
      <c r="C4626" t="s">
        <v>136</v>
      </c>
      <c r="D4626" t="s">
        <v>10</v>
      </c>
      <c r="E4626" t="s">
        <v>11</v>
      </c>
      <c r="F4626" t="str">
        <f>_xlfn.XLOOKUP(B4626,'[1]แก้ไขชื่อผู้ดูแล 08-1168'!A:A,'[1]แก้ไขชื่อผู้ดูแล 08-1168'!O:O)</f>
        <v>อ.เมืองนครสวรรค์</v>
      </c>
      <c r="G4626" t="s">
        <v>45</v>
      </c>
    </row>
    <row r="4627" spans="1:7" x14ac:dyDescent="0.2">
      <c r="A4627" t="s">
        <v>4866</v>
      </c>
      <c r="B4627" t="s">
        <v>43</v>
      </c>
      <c r="C4627" t="s">
        <v>44</v>
      </c>
      <c r="D4627" t="s">
        <v>10</v>
      </c>
      <c r="E4627" t="s">
        <v>11</v>
      </c>
      <c r="F4627" t="str">
        <f>_xlfn.XLOOKUP(B4627,'[1]แก้ไขชื่อผู้ดูแล 08-1168'!A:A,'[1]แก้ไขชื่อผู้ดูแล 08-1168'!O:O)</f>
        <v>อ.เมืองนครสวรรค์</v>
      </c>
      <c r="G4627" t="s">
        <v>45</v>
      </c>
    </row>
    <row r="4628" spans="1:7" x14ac:dyDescent="0.2">
      <c r="A4628" t="s">
        <v>4867</v>
      </c>
      <c r="B4628" t="s">
        <v>60</v>
      </c>
      <c r="C4628" t="s">
        <v>61</v>
      </c>
      <c r="D4628" t="s">
        <v>10</v>
      </c>
      <c r="E4628" t="s">
        <v>11</v>
      </c>
      <c r="F4628" t="str">
        <f>_xlfn.XLOOKUP(B4628,'[1]แก้ไขชื่อผู้ดูแล 08-1168'!A:A,'[1]แก้ไขชื่อผู้ดูแล 08-1168'!O:O)</f>
        <v>อ.สวรรคโลก</v>
      </c>
      <c r="G4628" t="s">
        <v>62</v>
      </c>
    </row>
    <row r="4629" spans="1:7" x14ac:dyDescent="0.2">
      <c r="A4629" t="s">
        <v>4868</v>
      </c>
      <c r="B4629" t="s">
        <v>210</v>
      </c>
      <c r="C4629" t="s">
        <v>211</v>
      </c>
      <c r="D4629" t="s">
        <v>10</v>
      </c>
      <c r="E4629" t="s">
        <v>11</v>
      </c>
      <c r="F4629" t="str">
        <f>_xlfn.XLOOKUP(B4629,'[1]แก้ไขชื่อผู้ดูแล 08-1168'!A:A,'[1]แก้ไขชื่อผู้ดูแล 08-1168'!O:O)</f>
        <v>อ.ขาณุวรลักษบุรี</v>
      </c>
      <c r="G4629" t="s">
        <v>12</v>
      </c>
    </row>
    <row r="4630" spans="1:7" x14ac:dyDescent="0.2">
      <c r="A4630" t="s">
        <v>4869</v>
      </c>
      <c r="B4630" t="s">
        <v>106</v>
      </c>
      <c r="C4630" t="s">
        <v>107</v>
      </c>
      <c r="D4630" t="s">
        <v>10</v>
      </c>
      <c r="E4630" t="s">
        <v>11</v>
      </c>
      <c r="F4630" t="str">
        <f>_xlfn.XLOOKUP(B4630,'[1]แก้ไขชื่อผู้ดูแล 08-1168'!A:A,'[1]แก้ไขชื่อผู้ดูแล 08-1168'!O:O)</f>
        <v>อ.ทัพทัน</v>
      </c>
      <c r="G4630" t="s">
        <v>36</v>
      </c>
    </row>
    <row r="4631" spans="1:7" x14ac:dyDescent="0.2">
      <c r="A4631" t="s">
        <v>4870</v>
      </c>
      <c r="B4631" t="s">
        <v>17</v>
      </c>
      <c r="C4631" t="s">
        <v>18</v>
      </c>
      <c r="D4631" t="s">
        <v>10</v>
      </c>
      <c r="E4631" t="s">
        <v>11</v>
      </c>
      <c r="F4631" t="str">
        <f>_xlfn.XLOOKUP(B4631,'[1]แก้ไขชื่อผู้ดูแล 08-1168'!A:A,'[1]แก้ไขชื่อผู้ดูแล 08-1168'!O:O)</f>
        <v>อ.พรานกระต่าย</v>
      </c>
      <c r="G4631" t="s">
        <v>12</v>
      </c>
    </row>
    <row r="4632" spans="1:7" x14ac:dyDescent="0.2">
      <c r="A4632" t="s">
        <v>4871</v>
      </c>
      <c r="B4632" t="s">
        <v>4872</v>
      </c>
      <c r="C4632" t="s">
        <v>4873</v>
      </c>
      <c r="D4632" t="s">
        <v>10</v>
      </c>
      <c r="E4632" t="s">
        <v>11</v>
      </c>
      <c r="F4632" t="str">
        <f>_xlfn.XLOOKUP(B4632,'[1]แก้ไขชื่อผู้ดูแล 08-1168'!A:A,'[1]แก้ไขชื่อผู้ดูแล 08-1168'!O:O)</f>
        <v>อ.เมืองนครสวรรค์</v>
      </c>
      <c r="G4632" t="s">
        <v>45</v>
      </c>
    </row>
    <row r="4633" spans="1:7" x14ac:dyDescent="0.2">
      <c r="A4633" t="s">
        <v>4874</v>
      </c>
      <c r="B4633" t="s">
        <v>4872</v>
      </c>
      <c r="C4633" t="s">
        <v>4873</v>
      </c>
      <c r="D4633" t="s">
        <v>10</v>
      </c>
      <c r="E4633" t="s">
        <v>11</v>
      </c>
      <c r="F4633" t="str">
        <f>_xlfn.XLOOKUP(B4633,'[1]แก้ไขชื่อผู้ดูแล 08-1168'!A:A,'[1]แก้ไขชื่อผู้ดูแล 08-1168'!O:O)</f>
        <v>อ.เมืองนครสวรรค์</v>
      </c>
      <c r="G4633" t="s">
        <v>45</v>
      </c>
    </row>
    <row r="4634" spans="1:7" x14ac:dyDescent="0.2">
      <c r="A4634" t="s">
        <v>4875</v>
      </c>
      <c r="B4634" t="s">
        <v>4876</v>
      </c>
      <c r="C4634" t="s">
        <v>4877</v>
      </c>
      <c r="D4634" t="s">
        <v>10</v>
      </c>
      <c r="E4634" t="s">
        <v>11</v>
      </c>
      <c r="F4634" t="str">
        <f>_xlfn.XLOOKUP(B4634,'[1]แก้ไขชื่อผู้ดูแล 08-1168'!A:A,'[1]แก้ไขชื่อผู้ดูแล 08-1168'!O:O)</f>
        <v>อ.เมืองเพชรบูรณ์</v>
      </c>
      <c r="G4634" t="s">
        <v>22</v>
      </c>
    </row>
    <row r="4635" spans="1:7" x14ac:dyDescent="0.2">
      <c r="A4635" t="s">
        <v>4878</v>
      </c>
      <c r="B4635" t="s">
        <v>4879</v>
      </c>
      <c r="C4635" t="s">
        <v>4880</v>
      </c>
      <c r="D4635" t="s">
        <v>10</v>
      </c>
      <c r="E4635" t="s">
        <v>11</v>
      </c>
      <c r="F4635" t="str">
        <f>_xlfn.XLOOKUP(B4635,'[1]แก้ไขชื่อผู้ดูแล 08-1168'!A:A,'[1]แก้ไขชื่อผู้ดูแล 08-1168'!O:O)</f>
        <v>อ.สรรคบุรี</v>
      </c>
      <c r="G4635" t="s">
        <v>4881</v>
      </c>
    </row>
    <row r="4636" spans="1:7" x14ac:dyDescent="0.2">
      <c r="A4636" t="s">
        <v>4882</v>
      </c>
      <c r="B4636" t="s">
        <v>4879</v>
      </c>
      <c r="C4636" t="s">
        <v>4880</v>
      </c>
      <c r="D4636" t="s">
        <v>10</v>
      </c>
      <c r="E4636" t="s">
        <v>11</v>
      </c>
      <c r="F4636" t="str">
        <f>_xlfn.XLOOKUP(B4636,'[1]แก้ไขชื่อผู้ดูแล 08-1168'!A:A,'[1]แก้ไขชื่อผู้ดูแล 08-1168'!O:O)</f>
        <v>อ.สรรคบุรี</v>
      </c>
      <c r="G4636" t="s">
        <v>4881</v>
      </c>
    </row>
    <row r="4637" spans="1:7" x14ac:dyDescent="0.2">
      <c r="A4637" t="s">
        <v>4883</v>
      </c>
      <c r="B4637" t="s">
        <v>4884</v>
      </c>
      <c r="C4637" t="s">
        <v>4885</v>
      </c>
      <c r="D4637" t="s">
        <v>10</v>
      </c>
      <c r="E4637" t="s">
        <v>11</v>
      </c>
      <c r="F4637" t="str">
        <f>_xlfn.XLOOKUP(B4637,'[1]แก้ไขชื่อผู้ดูแล 08-1168'!A:A,'[1]แก้ไขชื่อผู้ดูแล 08-1168'!O:O)</f>
        <v>มโนรมย์</v>
      </c>
      <c r="G4637" t="s">
        <v>4881</v>
      </c>
    </row>
    <row r="4638" spans="1:7" x14ac:dyDescent="0.2">
      <c r="A4638" t="s">
        <v>4886</v>
      </c>
      <c r="B4638" t="s">
        <v>4884</v>
      </c>
      <c r="C4638" t="s">
        <v>4885</v>
      </c>
      <c r="D4638" t="s">
        <v>10</v>
      </c>
      <c r="E4638" t="s">
        <v>11</v>
      </c>
      <c r="F4638" t="str">
        <f>_xlfn.XLOOKUP(B4638,'[1]แก้ไขชื่อผู้ดูแล 08-1168'!A:A,'[1]แก้ไขชื่อผู้ดูแล 08-1168'!O:O)</f>
        <v>มโนรมย์</v>
      </c>
      <c r="G4638" t="s">
        <v>4881</v>
      </c>
    </row>
    <row r="4639" spans="1:7" x14ac:dyDescent="0.2">
      <c r="A4639" t="s">
        <v>4887</v>
      </c>
      <c r="B4639" t="s">
        <v>4884</v>
      </c>
      <c r="C4639" t="s">
        <v>4885</v>
      </c>
      <c r="D4639" t="s">
        <v>10</v>
      </c>
      <c r="E4639" t="s">
        <v>11</v>
      </c>
      <c r="F4639" t="str">
        <f>_xlfn.XLOOKUP(B4639,'[1]แก้ไขชื่อผู้ดูแล 08-1168'!A:A,'[1]แก้ไขชื่อผู้ดูแล 08-1168'!O:O)</f>
        <v>มโนรมย์</v>
      </c>
      <c r="G4639" t="s">
        <v>4881</v>
      </c>
    </row>
    <row r="4640" spans="1:7" x14ac:dyDescent="0.2">
      <c r="A4640" t="s">
        <v>4888</v>
      </c>
      <c r="B4640" t="s">
        <v>4889</v>
      </c>
      <c r="C4640" t="s">
        <v>4890</v>
      </c>
      <c r="D4640" t="s">
        <v>10</v>
      </c>
      <c r="E4640" t="s">
        <v>11</v>
      </c>
      <c r="F4640" t="str">
        <f>_xlfn.XLOOKUP(B4640,'[1]แก้ไขชื่อผู้ดูแล 08-1168'!A:A,'[1]แก้ไขชื่อผู้ดูแล 08-1168'!O:O)</f>
        <v>อ.สรรคบุรี</v>
      </c>
      <c r="G4640" t="s">
        <v>4881</v>
      </c>
    </row>
    <row r="4641" spans="1:7" x14ac:dyDescent="0.2">
      <c r="A4641" t="s">
        <v>4891</v>
      </c>
      <c r="B4641" t="s">
        <v>4892</v>
      </c>
      <c r="C4641" t="s">
        <v>4893</v>
      </c>
      <c r="D4641" t="s">
        <v>10</v>
      </c>
      <c r="E4641" t="s">
        <v>11</v>
      </c>
      <c r="F4641" t="str">
        <f>_xlfn.XLOOKUP(B4641,'[1]แก้ไขชื่อผู้ดูแล 08-1168'!A:A,'[1]แก้ไขชื่อผู้ดูแล 08-1168'!O:O)</f>
        <v>อ.ชัยนาท</v>
      </c>
      <c r="G4641" t="s">
        <v>4881</v>
      </c>
    </row>
    <row r="4642" spans="1:7" x14ac:dyDescent="0.2">
      <c r="A4642" t="s">
        <v>4894</v>
      </c>
      <c r="B4642" t="s">
        <v>4892</v>
      </c>
      <c r="C4642" t="s">
        <v>4893</v>
      </c>
      <c r="D4642" t="s">
        <v>10</v>
      </c>
      <c r="E4642" t="s">
        <v>11</v>
      </c>
      <c r="F4642" t="str">
        <f>_xlfn.XLOOKUP(B4642,'[1]แก้ไขชื่อผู้ดูแล 08-1168'!A:A,'[1]แก้ไขชื่อผู้ดูแล 08-1168'!O:O)</f>
        <v>อ.ชัยนาท</v>
      </c>
      <c r="G4642" t="s">
        <v>4881</v>
      </c>
    </row>
    <row r="4643" spans="1:7" x14ac:dyDescent="0.2">
      <c r="A4643" t="s">
        <v>4895</v>
      </c>
      <c r="B4643" t="s">
        <v>4884</v>
      </c>
      <c r="C4643" t="s">
        <v>4885</v>
      </c>
      <c r="D4643" t="s">
        <v>10</v>
      </c>
      <c r="E4643" t="s">
        <v>11</v>
      </c>
      <c r="F4643" t="str">
        <f>_xlfn.XLOOKUP(B4643,'[1]แก้ไขชื่อผู้ดูแล 08-1168'!A:A,'[1]แก้ไขชื่อผู้ดูแล 08-1168'!O:O)</f>
        <v>มโนรมย์</v>
      </c>
      <c r="G4643" t="s">
        <v>4881</v>
      </c>
    </row>
    <row r="4644" spans="1:7" x14ac:dyDescent="0.2">
      <c r="A4644" t="s">
        <v>4896</v>
      </c>
      <c r="B4644" t="s">
        <v>4897</v>
      </c>
      <c r="C4644" t="s">
        <v>4898</v>
      </c>
      <c r="D4644" t="s">
        <v>10</v>
      </c>
      <c r="E4644" t="s">
        <v>11</v>
      </c>
      <c r="F4644" t="str">
        <f>_xlfn.XLOOKUP(B4644,'[1]แก้ไขชื่อผู้ดูแล 08-1168'!A:A,'[1]แก้ไขชื่อผู้ดูแล 08-1168'!O:O)</f>
        <v>มโนรมย์</v>
      </c>
      <c r="G4644" t="s">
        <v>4881</v>
      </c>
    </row>
    <row r="4645" spans="1:7" x14ac:dyDescent="0.2">
      <c r="A4645" t="s">
        <v>4899</v>
      </c>
      <c r="B4645" t="s">
        <v>4897</v>
      </c>
      <c r="C4645" t="s">
        <v>4898</v>
      </c>
      <c r="D4645" t="s">
        <v>10</v>
      </c>
      <c r="E4645" t="s">
        <v>11</v>
      </c>
      <c r="F4645" t="str">
        <f>_xlfn.XLOOKUP(B4645,'[1]แก้ไขชื่อผู้ดูแล 08-1168'!A:A,'[1]แก้ไขชื่อผู้ดูแล 08-1168'!O:O)</f>
        <v>มโนรมย์</v>
      </c>
      <c r="G4645" t="s">
        <v>4881</v>
      </c>
    </row>
    <row r="4646" spans="1:7" x14ac:dyDescent="0.2">
      <c r="A4646" t="s">
        <v>4900</v>
      </c>
      <c r="B4646" t="s">
        <v>4892</v>
      </c>
      <c r="C4646" t="s">
        <v>4893</v>
      </c>
      <c r="D4646" t="s">
        <v>10</v>
      </c>
      <c r="E4646" t="s">
        <v>11</v>
      </c>
      <c r="F4646" t="str">
        <f>_xlfn.XLOOKUP(B4646,'[1]แก้ไขชื่อผู้ดูแล 08-1168'!A:A,'[1]แก้ไขชื่อผู้ดูแล 08-1168'!O:O)</f>
        <v>อ.ชัยนาท</v>
      </c>
      <c r="G4646" t="s">
        <v>4881</v>
      </c>
    </row>
    <row r="4647" spans="1:7" x14ac:dyDescent="0.2">
      <c r="A4647" t="s">
        <v>4901</v>
      </c>
      <c r="B4647" t="s">
        <v>4884</v>
      </c>
      <c r="C4647" t="s">
        <v>4885</v>
      </c>
      <c r="D4647" t="s">
        <v>10</v>
      </c>
      <c r="E4647" t="s">
        <v>11</v>
      </c>
      <c r="F4647" t="str">
        <f>_xlfn.XLOOKUP(B4647,'[1]แก้ไขชื่อผู้ดูแล 08-1168'!A:A,'[1]แก้ไขชื่อผู้ดูแล 08-1168'!O:O)</f>
        <v>มโนรมย์</v>
      </c>
      <c r="G4647" t="s">
        <v>4881</v>
      </c>
    </row>
    <row r="4648" spans="1:7" x14ac:dyDescent="0.2">
      <c r="A4648" t="s">
        <v>4902</v>
      </c>
      <c r="B4648" t="s">
        <v>4892</v>
      </c>
      <c r="C4648" t="s">
        <v>4893</v>
      </c>
      <c r="D4648" t="s">
        <v>10</v>
      </c>
      <c r="E4648" t="s">
        <v>11</v>
      </c>
      <c r="F4648" t="str">
        <f>_xlfn.XLOOKUP(B4648,'[1]แก้ไขชื่อผู้ดูแล 08-1168'!A:A,'[1]แก้ไขชื่อผู้ดูแล 08-1168'!O:O)</f>
        <v>อ.ชัยนาท</v>
      </c>
      <c r="G4648" t="s">
        <v>4881</v>
      </c>
    </row>
    <row r="4649" spans="1:7" x14ac:dyDescent="0.2">
      <c r="A4649" t="s">
        <v>4903</v>
      </c>
      <c r="B4649" t="s">
        <v>4879</v>
      </c>
      <c r="C4649" t="s">
        <v>4880</v>
      </c>
      <c r="D4649" t="s">
        <v>10</v>
      </c>
      <c r="E4649" t="s">
        <v>11</v>
      </c>
      <c r="F4649" t="str">
        <f>_xlfn.XLOOKUP(B4649,'[1]แก้ไขชื่อผู้ดูแล 08-1168'!A:A,'[1]แก้ไขชื่อผู้ดูแล 08-1168'!O:O)</f>
        <v>อ.สรรคบุรี</v>
      </c>
      <c r="G4649" t="s">
        <v>4881</v>
      </c>
    </row>
    <row r="4650" spans="1:7" x14ac:dyDescent="0.2">
      <c r="A4650" t="s">
        <v>4904</v>
      </c>
      <c r="B4650" t="s">
        <v>4897</v>
      </c>
      <c r="C4650" t="s">
        <v>4898</v>
      </c>
      <c r="D4650" t="s">
        <v>10</v>
      </c>
      <c r="E4650" t="s">
        <v>11</v>
      </c>
      <c r="F4650" t="str">
        <f>_xlfn.XLOOKUP(B4650,'[1]แก้ไขชื่อผู้ดูแล 08-1168'!A:A,'[1]แก้ไขชื่อผู้ดูแล 08-1168'!O:O)</f>
        <v>มโนรมย์</v>
      </c>
      <c r="G4650" t="s">
        <v>4881</v>
      </c>
    </row>
    <row r="4651" spans="1:7" x14ac:dyDescent="0.2">
      <c r="A4651" t="s">
        <v>4905</v>
      </c>
      <c r="B4651" t="s">
        <v>4892</v>
      </c>
      <c r="C4651" t="s">
        <v>4893</v>
      </c>
      <c r="D4651" t="s">
        <v>10</v>
      </c>
      <c r="E4651" t="s">
        <v>11</v>
      </c>
      <c r="F4651" t="str">
        <f>_xlfn.XLOOKUP(B4651,'[1]แก้ไขชื่อผู้ดูแล 08-1168'!A:A,'[1]แก้ไขชื่อผู้ดูแล 08-1168'!O:O)</f>
        <v>อ.ชัยนาท</v>
      </c>
      <c r="G4651" t="s">
        <v>4881</v>
      </c>
    </row>
    <row r="4652" spans="1:7" x14ac:dyDescent="0.2">
      <c r="A4652" t="s">
        <v>4906</v>
      </c>
      <c r="B4652" t="s">
        <v>4897</v>
      </c>
      <c r="C4652" t="s">
        <v>4898</v>
      </c>
      <c r="D4652" t="s">
        <v>10</v>
      </c>
      <c r="E4652" t="s">
        <v>11</v>
      </c>
      <c r="F4652" t="str">
        <f>_xlfn.XLOOKUP(B4652,'[1]แก้ไขชื่อผู้ดูแล 08-1168'!A:A,'[1]แก้ไขชื่อผู้ดูแล 08-1168'!O:O)</f>
        <v>มโนรมย์</v>
      </c>
      <c r="G4652" t="s">
        <v>4881</v>
      </c>
    </row>
    <row r="4653" spans="1:7" x14ac:dyDescent="0.2">
      <c r="A4653" t="s">
        <v>4907</v>
      </c>
      <c r="B4653" t="s">
        <v>4908</v>
      </c>
      <c r="C4653" t="s">
        <v>4909</v>
      </c>
      <c r="D4653" t="s">
        <v>10</v>
      </c>
      <c r="E4653" t="s">
        <v>11</v>
      </c>
      <c r="F4653" t="str">
        <f>_xlfn.XLOOKUP(B4653,'[1]แก้ไขชื่อผู้ดูแล 08-1168'!A:A,'[1]แก้ไขชื่อผู้ดูแล 08-1168'!O:O)</f>
        <v>อ.เมือง</v>
      </c>
      <c r="G4653" t="s">
        <v>4881</v>
      </c>
    </row>
    <row r="4654" spans="1:7" x14ac:dyDescent="0.2">
      <c r="A4654" t="s">
        <v>4910</v>
      </c>
      <c r="B4654" t="s">
        <v>4908</v>
      </c>
      <c r="C4654" t="s">
        <v>4909</v>
      </c>
      <c r="D4654" t="s">
        <v>10</v>
      </c>
      <c r="E4654" t="s">
        <v>11</v>
      </c>
      <c r="F4654" t="str">
        <f>_xlfn.XLOOKUP(B4654,'[1]แก้ไขชื่อผู้ดูแล 08-1168'!A:A,'[1]แก้ไขชื่อผู้ดูแล 08-1168'!O:O)</f>
        <v>อ.เมือง</v>
      </c>
      <c r="G4654" t="s">
        <v>4881</v>
      </c>
    </row>
    <row r="4655" spans="1:7" x14ac:dyDescent="0.2">
      <c r="A4655" t="s">
        <v>4911</v>
      </c>
      <c r="B4655" t="s">
        <v>4908</v>
      </c>
      <c r="C4655" t="s">
        <v>4909</v>
      </c>
      <c r="D4655" t="s">
        <v>10</v>
      </c>
      <c r="E4655" t="s">
        <v>11</v>
      </c>
      <c r="F4655" t="str">
        <f>_xlfn.XLOOKUP(B4655,'[1]แก้ไขชื่อผู้ดูแล 08-1168'!A:A,'[1]แก้ไขชื่อผู้ดูแล 08-1168'!O:O)</f>
        <v>อ.เมือง</v>
      </c>
      <c r="G4655" t="s">
        <v>4881</v>
      </c>
    </row>
    <row r="4656" spans="1:7" x14ac:dyDescent="0.2">
      <c r="A4656" t="s">
        <v>4912</v>
      </c>
      <c r="B4656" t="s">
        <v>4892</v>
      </c>
      <c r="C4656" t="s">
        <v>4893</v>
      </c>
      <c r="D4656" t="s">
        <v>10</v>
      </c>
      <c r="E4656" t="s">
        <v>11</v>
      </c>
      <c r="F4656" t="str">
        <f>_xlfn.XLOOKUP(B4656,'[1]แก้ไขชื่อผู้ดูแล 08-1168'!A:A,'[1]แก้ไขชื่อผู้ดูแล 08-1168'!O:O)</f>
        <v>อ.ชัยนาท</v>
      </c>
      <c r="G4656" t="s">
        <v>4881</v>
      </c>
    </row>
    <row r="4657" spans="1:7" x14ac:dyDescent="0.2">
      <c r="A4657" t="s">
        <v>4913</v>
      </c>
      <c r="B4657" t="s">
        <v>4884</v>
      </c>
      <c r="C4657" t="s">
        <v>4885</v>
      </c>
      <c r="D4657" t="s">
        <v>10</v>
      </c>
      <c r="E4657" t="s">
        <v>11</v>
      </c>
      <c r="F4657" t="str">
        <f>_xlfn.XLOOKUP(B4657,'[1]แก้ไขชื่อผู้ดูแล 08-1168'!A:A,'[1]แก้ไขชื่อผู้ดูแล 08-1168'!O:O)</f>
        <v>มโนรมย์</v>
      </c>
      <c r="G4657" t="s">
        <v>4881</v>
      </c>
    </row>
    <row r="4658" spans="1:7" x14ac:dyDescent="0.2">
      <c r="A4658" t="s">
        <v>4914</v>
      </c>
      <c r="B4658" t="s">
        <v>4884</v>
      </c>
      <c r="C4658" t="s">
        <v>4885</v>
      </c>
      <c r="D4658" t="s">
        <v>10</v>
      </c>
      <c r="E4658" t="s">
        <v>11</v>
      </c>
      <c r="F4658" t="str">
        <f>_xlfn.XLOOKUP(B4658,'[1]แก้ไขชื่อผู้ดูแล 08-1168'!A:A,'[1]แก้ไขชื่อผู้ดูแล 08-1168'!O:O)</f>
        <v>มโนรมย์</v>
      </c>
      <c r="G4658" t="s">
        <v>4881</v>
      </c>
    </row>
    <row r="4659" spans="1:7" x14ac:dyDescent="0.2">
      <c r="A4659" t="s">
        <v>4915</v>
      </c>
      <c r="B4659" t="s">
        <v>4897</v>
      </c>
      <c r="C4659" t="s">
        <v>4898</v>
      </c>
      <c r="D4659" t="s">
        <v>10</v>
      </c>
      <c r="E4659" t="s">
        <v>11</v>
      </c>
      <c r="F4659" t="str">
        <f>_xlfn.XLOOKUP(B4659,'[1]แก้ไขชื่อผู้ดูแล 08-1168'!A:A,'[1]แก้ไขชื่อผู้ดูแล 08-1168'!O:O)</f>
        <v>มโนรมย์</v>
      </c>
      <c r="G4659" t="s">
        <v>4881</v>
      </c>
    </row>
    <row r="4660" spans="1:7" x14ac:dyDescent="0.2">
      <c r="A4660" t="s">
        <v>4916</v>
      </c>
      <c r="B4660" t="s">
        <v>4917</v>
      </c>
      <c r="C4660" t="s">
        <v>4918</v>
      </c>
      <c r="D4660" t="s">
        <v>10</v>
      </c>
      <c r="E4660" t="s">
        <v>11</v>
      </c>
      <c r="F4660" t="str">
        <f>_xlfn.XLOOKUP(B4660,'[1]แก้ไขชื่อผู้ดูแล 08-1168'!A:A,'[1]แก้ไขชื่อผู้ดูแล 08-1168'!O:O)</f>
        <v>อ.สรรคบุรี</v>
      </c>
      <c r="G4660" t="s">
        <v>4881</v>
      </c>
    </row>
    <row r="4661" spans="1:7" x14ac:dyDescent="0.2">
      <c r="A4661" t="s">
        <v>4919</v>
      </c>
      <c r="B4661" t="s">
        <v>4897</v>
      </c>
      <c r="C4661" t="s">
        <v>4898</v>
      </c>
      <c r="D4661" t="s">
        <v>10</v>
      </c>
      <c r="E4661" t="s">
        <v>11</v>
      </c>
      <c r="F4661" t="str">
        <f>_xlfn.XLOOKUP(B4661,'[1]แก้ไขชื่อผู้ดูแล 08-1168'!A:A,'[1]แก้ไขชื่อผู้ดูแล 08-1168'!O:O)</f>
        <v>มโนรมย์</v>
      </c>
      <c r="G4661" t="s">
        <v>4881</v>
      </c>
    </row>
    <row r="4662" spans="1:7" x14ac:dyDescent="0.2">
      <c r="A4662" t="s">
        <v>4920</v>
      </c>
      <c r="B4662" t="s">
        <v>4897</v>
      </c>
      <c r="C4662" t="s">
        <v>4898</v>
      </c>
      <c r="D4662" t="s">
        <v>10</v>
      </c>
      <c r="E4662" t="s">
        <v>11</v>
      </c>
      <c r="F4662" t="str">
        <f>_xlfn.XLOOKUP(B4662,'[1]แก้ไขชื่อผู้ดูแล 08-1168'!A:A,'[1]แก้ไขชื่อผู้ดูแล 08-1168'!O:O)</f>
        <v>มโนรมย์</v>
      </c>
      <c r="G4662" t="s">
        <v>4881</v>
      </c>
    </row>
    <row r="4663" spans="1:7" x14ac:dyDescent="0.2">
      <c r="A4663" t="s">
        <v>4921</v>
      </c>
      <c r="B4663" t="s">
        <v>4892</v>
      </c>
      <c r="C4663" t="s">
        <v>4893</v>
      </c>
      <c r="D4663" t="s">
        <v>10</v>
      </c>
      <c r="E4663" t="s">
        <v>11</v>
      </c>
      <c r="F4663" t="str">
        <f>_xlfn.XLOOKUP(B4663,'[1]แก้ไขชื่อผู้ดูแล 08-1168'!A:A,'[1]แก้ไขชื่อผู้ดูแล 08-1168'!O:O)</f>
        <v>อ.ชัยนาท</v>
      </c>
      <c r="G4663" t="s">
        <v>4881</v>
      </c>
    </row>
    <row r="4664" spans="1:7" x14ac:dyDescent="0.2">
      <c r="A4664" t="s">
        <v>4922</v>
      </c>
      <c r="B4664" t="s">
        <v>4884</v>
      </c>
      <c r="C4664" t="s">
        <v>4885</v>
      </c>
      <c r="D4664" t="s">
        <v>10</v>
      </c>
      <c r="E4664" t="s">
        <v>11</v>
      </c>
      <c r="F4664" t="str">
        <f>_xlfn.XLOOKUP(B4664,'[1]แก้ไขชื่อผู้ดูแล 08-1168'!A:A,'[1]แก้ไขชื่อผู้ดูแล 08-1168'!O:O)</f>
        <v>มโนรมย์</v>
      </c>
      <c r="G4664" t="s">
        <v>4881</v>
      </c>
    </row>
    <row r="4665" spans="1:7" x14ac:dyDescent="0.2">
      <c r="A4665" t="s">
        <v>4923</v>
      </c>
      <c r="B4665" t="s">
        <v>4892</v>
      </c>
      <c r="C4665" t="s">
        <v>4893</v>
      </c>
      <c r="D4665" t="s">
        <v>10</v>
      </c>
      <c r="E4665" t="s">
        <v>11</v>
      </c>
      <c r="F4665" t="str">
        <f>_xlfn.XLOOKUP(B4665,'[1]แก้ไขชื่อผู้ดูแล 08-1168'!A:A,'[1]แก้ไขชื่อผู้ดูแล 08-1168'!O:O)</f>
        <v>อ.ชัยนาท</v>
      </c>
      <c r="G4665" t="s">
        <v>4881</v>
      </c>
    </row>
    <row r="4666" spans="1:7" x14ac:dyDescent="0.2">
      <c r="A4666" t="s">
        <v>4924</v>
      </c>
      <c r="B4666" t="s">
        <v>4892</v>
      </c>
      <c r="C4666" t="s">
        <v>4893</v>
      </c>
      <c r="D4666" t="s">
        <v>10</v>
      </c>
      <c r="E4666" t="s">
        <v>11</v>
      </c>
      <c r="F4666" t="str">
        <f>_xlfn.XLOOKUP(B4666,'[1]แก้ไขชื่อผู้ดูแล 08-1168'!A:A,'[1]แก้ไขชื่อผู้ดูแล 08-1168'!O:O)</f>
        <v>อ.ชัยนาท</v>
      </c>
      <c r="G4666" t="s">
        <v>4881</v>
      </c>
    </row>
    <row r="4667" spans="1:7" x14ac:dyDescent="0.2">
      <c r="A4667" t="s">
        <v>4925</v>
      </c>
      <c r="B4667" t="s">
        <v>4884</v>
      </c>
      <c r="C4667" t="s">
        <v>4885</v>
      </c>
      <c r="D4667" t="s">
        <v>10</v>
      </c>
      <c r="E4667" t="s">
        <v>11</v>
      </c>
      <c r="F4667" t="str">
        <f>_xlfn.XLOOKUP(B4667,'[1]แก้ไขชื่อผู้ดูแล 08-1168'!A:A,'[1]แก้ไขชื่อผู้ดูแล 08-1168'!O:O)</f>
        <v>มโนรมย์</v>
      </c>
      <c r="G4667" t="s">
        <v>4881</v>
      </c>
    </row>
    <row r="4668" spans="1:7" x14ac:dyDescent="0.2">
      <c r="A4668" t="s">
        <v>4926</v>
      </c>
      <c r="B4668" t="s">
        <v>4889</v>
      </c>
      <c r="C4668" t="s">
        <v>4890</v>
      </c>
      <c r="D4668" t="s">
        <v>10</v>
      </c>
      <c r="E4668" t="s">
        <v>11</v>
      </c>
      <c r="F4668" t="str">
        <f>_xlfn.XLOOKUP(B4668,'[1]แก้ไขชื่อผู้ดูแล 08-1168'!A:A,'[1]แก้ไขชื่อผู้ดูแล 08-1168'!O:O)</f>
        <v>อ.สรรคบุรี</v>
      </c>
      <c r="G4668" t="s">
        <v>4881</v>
      </c>
    </row>
    <row r="4669" spans="1:7" x14ac:dyDescent="0.2">
      <c r="A4669" t="s">
        <v>4927</v>
      </c>
      <c r="B4669" t="s">
        <v>4897</v>
      </c>
      <c r="C4669" t="s">
        <v>4898</v>
      </c>
      <c r="D4669" t="s">
        <v>10</v>
      </c>
      <c r="E4669" t="s">
        <v>11</v>
      </c>
      <c r="F4669" t="str">
        <f>_xlfn.XLOOKUP(B4669,'[1]แก้ไขชื่อผู้ดูแล 08-1168'!A:A,'[1]แก้ไขชื่อผู้ดูแล 08-1168'!O:O)</f>
        <v>มโนรมย์</v>
      </c>
      <c r="G4669" t="s">
        <v>4881</v>
      </c>
    </row>
    <row r="4670" spans="1:7" x14ac:dyDescent="0.2">
      <c r="A4670" t="s">
        <v>4928</v>
      </c>
      <c r="B4670" t="s">
        <v>4879</v>
      </c>
      <c r="C4670" t="s">
        <v>4880</v>
      </c>
      <c r="D4670" t="s">
        <v>10</v>
      </c>
      <c r="E4670" t="s">
        <v>11</v>
      </c>
      <c r="F4670" t="str">
        <f>_xlfn.XLOOKUP(B4670,'[1]แก้ไขชื่อผู้ดูแล 08-1168'!A:A,'[1]แก้ไขชื่อผู้ดูแล 08-1168'!O:O)</f>
        <v>อ.สรรคบุรี</v>
      </c>
      <c r="G4670" t="s">
        <v>4881</v>
      </c>
    </row>
    <row r="4671" spans="1:7" x14ac:dyDescent="0.2">
      <c r="A4671" t="s">
        <v>4929</v>
      </c>
      <c r="B4671" t="s">
        <v>4884</v>
      </c>
      <c r="C4671" t="s">
        <v>4885</v>
      </c>
      <c r="D4671" t="s">
        <v>10</v>
      </c>
      <c r="E4671" t="s">
        <v>11</v>
      </c>
      <c r="F4671" t="str">
        <f>_xlfn.XLOOKUP(B4671,'[1]แก้ไขชื่อผู้ดูแล 08-1168'!A:A,'[1]แก้ไขชื่อผู้ดูแล 08-1168'!O:O)</f>
        <v>มโนรมย์</v>
      </c>
      <c r="G4671" t="s">
        <v>4881</v>
      </c>
    </row>
    <row r="4672" spans="1:7" x14ac:dyDescent="0.2">
      <c r="A4672" t="s">
        <v>4930</v>
      </c>
      <c r="B4672" t="s">
        <v>4884</v>
      </c>
      <c r="C4672" t="s">
        <v>4885</v>
      </c>
      <c r="D4672" t="s">
        <v>10</v>
      </c>
      <c r="E4672" t="s">
        <v>11</v>
      </c>
      <c r="F4672" t="str">
        <f>_xlfn.XLOOKUP(B4672,'[1]แก้ไขชื่อผู้ดูแล 08-1168'!A:A,'[1]แก้ไขชื่อผู้ดูแล 08-1168'!O:O)</f>
        <v>มโนรมย์</v>
      </c>
      <c r="G4672" t="s">
        <v>4881</v>
      </c>
    </row>
    <row r="4673" spans="1:7" x14ac:dyDescent="0.2">
      <c r="A4673" t="s">
        <v>4931</v>
      </c>
      <c r="B4673" t="s">
        <v>4884</v>
      </c>
      <c r="C4673" t="s">
        <v>4885</v>
      </c>
      <c r="D4673" t="s">
        <v>10</v>
      </c>
      <c r="E4673" t="s">
        <v>11</v>
      </c>
      <c r="F4673" t="str">
        <f>_xlfn.XLOOKUP(B4673,'[1]แก้ไขชื่อผู้ดูแล 08-1168'!A:A,'[1]แก้ไขชื่อผู้ดูแล 08-1168'!O:O)</f>
        <v>มโนรมย์</v>
      </c>
      <c r="G4673" t="s">
        <v>4881</v>
      </c>
    </row>
    <row r="4674" spans="1:7" x14ac:dyDescent="0.2">
      <c r="A4674" t="s">
        <v>4932</v>
      </c>
      <c r="B4674" t="s">
        <v>4884</v>
      </c>
      <c r="C4674" t="s">
        <v>4885</v>
      </c>
      <c r="D4674" t="s">
        <v>10</v>
      </c>
      <c r="E4674" t="s">
        <v>11</v>
      </c>
      <c r="F4674" t="str">
        <f>_xlfn.XLOOKUP(B4674,'[1]แก้ไขชื่อผู้ดูแล 08-1168'!A:A,'[1]แก้ไขชื่อผู้ดูแล 08-1168'!O:O)</f>
        <v>มโนรมย์</v>
      </c>
      <c r="G4674" t="s">
        <v>4881</v>
      </c>
    </row>
    <row r="4675" spans="1:7" x14ac:dyDescent="0.2">
      <c r="A4675" t="s">
        <v>4933</v>
      </c>
      <c r="B4675" t="s">
        <v>4884</v>
      </c>
      <c r="C4675" t="s">
        <v>4885</v>
      </c>
      <c r="D4675" t="s">
        <v>10</v>
      </c>
      <c r="E4675" t="s">
        <v>11</v>
      </c>
      <c r="F4675" t="str">
        <f>_xlfn.XLOOKUP(B4675,'[1]แก้ไขชื่อผู้ดูแล 08-1168'!A:A,'[1]แก้ไขชื่อผู้ดูแล 08-1168'!O:O)</f>
        <v>มโนรมย์</v>
      </c>
      <c r="G4675" t="s">
        <v>4881</v>
      </c>
    </row>
    <row r="4676" spans="1:7" x14ac:dyDescent="0.2">
      <c r="A4676" t="s">
        <v>4934</v>
      </c>
      <c r="B4676" t="s">
        <v>4935</v>
      </c>
      <c r="C4676" t="s">
        <v>4936</v>
      </c>
      <c r="D4676" t="s">
        <v>10</v>
      </c>
      <c r="E4676" t="s">
        <v>11</v>
      </c>
      <c r="F4676" t="str">
        <f>_xlfn.XLOOKUP(B4676,'[1]แก้ไขชื่อผู้ดูแล 08-1168'!A:A,'[1]แก้ไขชื่อผู้ดูแล 08-1168'!O:O)</f>
        <v>อ.สรรพยา</v>
      </c>
      <c r="G4676" t="s">
        <v>4881</v>
      </c>
    </row>
    <row r="4677" spans="1:7" x14ac:dyDescent="0.2">
      <c r="A4677" t="s">
        <v>4937</v>
      </c>
      <c r="B4677" t="s">
        <v>4889</v>
      </c>
      <c r="C4677" t="s">
        <v>4890</v>
      </c>
      <c r="D4677" t="s">
        <v>10</v>
      </c>
      <c r="E4677" t="s">
        <v>11</v>
      </c>
      <c r="F4677" t="str">
        <f>_xlfn.XLOOKUP(B4677,'[1]แก้ไขชื่อผู้ดูแล 08-1168'!A:A,'[1]แก้ไขชื่อผู้ดูแล 08-1168'!O:O)</f>
        <v>อ.สรรคบุรี</v>
      </c>
      <c r="G4677" t="s">
        <v>4881</v>
      </c>
    </row>
    <row r="4678" spans="1:7" x14ac:dyDescent="0.2">
      <c r="A4678" t="s">
        <v>4938</v>
      </c>
      <c r="B4678" t="s">
        <v>4889</v>
      </c>
      <c r="C4678" t="s">
        <v>4890</v>
      </c>
      <c r="D4678" t="s">
        <v>10</v>
      </c>
      <c r="E4678" t="s">
        <v>11</v>
      </c>
      <c r="F4678" t="str">
        <f>_xlfn.XLOOKUP(B4678,'[1]แก้ไขชื่อผู้ดูแล 08-1168'!A:A,'[1]แก้ไขชื่อผู้ดูแล 08-1168'!O:O)</f>
        <v>อ.สรรคบุรี</v>
      </c>
      <c r="G4678" t="s">
        <v>4881</v>
      </c>
    </row>
    <row r="4679" spans="1:7" x14ac:dyDescent="0.2">
      <c r="A4679" t="s">
        <v>4939</v>
      </c>
      <c r="B4679" t="s">
        <v>4889</v>
      </c>
      <c r="C4679" t="s">
        <v>4890</v>
      </c>
      <c r="D4679" t="s">
        <v>10</v>
      </c>
      <c r="E4679" t="s">
        <v>11</v>
      </c>
      <c r="F4679" t="str">
        <f>_xlfn.XLOOKUP(B4679,'[1]แก้ไขชื่อผู้ดูแล 08-1168'!A:A,'[1]แก้ไขชื่อผู้ดูแล 08-1168'!O:O)</f>
        <v>อ.สรรคบุรี</v>
      </c>
      <c r="G4679" t="s">
        <v>4881</v>
      </c>
    </row>
    <row r="4680" spans="1:7" x14ac:dyDescent="0.2">
      <c r="A4680" t="s">
        <v>4940</v>
      </c>
      <c r="B4680" t="s">
        <v>4884</v>
      </c>
      <c r="C4680" t="s">
        <v>4885</v>
      </c>
      <c r="D4680" t="s">
        <v>10</v>
      </c>
      <c r="E4680" t="s">
        <v>11</v>
      </c>
      <c r="F4680" t="str">
        <f>_xlfn.XLOOKUP(B4680,'[1]แก้ไขชื่อผู้ดูแล 08-1168'!A:A,'[1]แก้ไขชื่อผู้ดูแล 08-1168'!O:O)</f>
        <v>มโนรมย์</v>
      </c>
      <c r="G4680" t="s">
        <v>4881</v>
      </c>
    </row>
    <row r="4681" spans="1:7" x14ac:dyDescent="0.2">
      <c r="A4681" t="s">
        <v>4941</v>
      </c>
      <c r="B4681" t="s">
        <v>4889</v>
      </c>
      <c r="C4681" t="s">
        <v>4890</v>
      </c>
      <c r="D4681" t="s">
        <v>10</v>
      </c>
      <c r="E4681" t="s">
        <v>11</v>
      </c>
      <c r="F4681" t="str">
        <f>_xlfn.XLOOKUP(B4681,'[1]แก้ไขชื่อผู้ดูแล 08-1168'!A:A,'[1]แก้ไขชื่อผู้ดูแล 08-1168'!O:O)</f>
        <v>อ.สรรคบุรี</v>
      </c>
      <c r="G4681" t="s">
        <v>4881</v>
      </c>
    </row>
    <row r="4682" spans="1:7" x14ac:dyDescent="0.2">
      <c r="A4682" t="s">
        <v>4942</v>
      </c>
      <c r="B4682" t="s">
        <v>4879</v>
      </c>
      <c r="C4682" t="s">
        <v>4880</v>
      </c>
      <c r="D4682" t="s">
        <v>10</v>
      </c>
      <c r="E4682" t="s">
        <v>11</v>
      </c>
      <c r="F4682" t="str">
        <f>_xlfn.XLOOKUP(B4682,'[1]แก้ไขชื่อผู้ดูแล 08-1168'!A:A,'[1]แก้ไขชื่อผู้ดูแล 08-1168'!O:O)</f>
        <v>อ.สรรคบุรี</v>
      </c>
      <c r="G4682" t="s">
        <v>4881</v>
      </c>
    </row>
    <row r="4683" spans="1:7" x14ac:dyDescent="0.2">
      <c r="A4683" t="s">
        <v>4943</v>
      </c>
      <c r="B4683" t="s">
        <v>4889</v>
      </c>
      <c r="C4683" t="s">
        <v>4890</v>
      </c>
      <c r="D4683" t="s">
        <v>10</v>
      </c>
      <c r="E4683" t="s">
        <v>11</v>
      </c>
      <c r="F4683" t="str">
        <f>_xlfn.XLOOKUP(B4683,'[1]แก้ไขชื่อผู้ดูแล 08-1168'!A:A,'[1]แก้ไขชื่อผู้ดูแล 08-1168'!O:O)</f>
        <v>อ.สรรคบุรี</v>
      </c>
      <c r="G4683" t="s">
        <v>4881</v>
      </c>
    </row>
    <row r="4684" spans="1:7" x14ac:dyDescent="0.2">
      <c r="A4684" t="s">
        <v>4944</v>
      </c>
      <c r="B4684" t="s">
        <v>4879</v>
      </c>
      <c r="C4684" t="s">
        <v>4880</v>
      </c>
      <c r="D4684" t="s">
        <v>10</v>
      </c>
      <c r="E4684" t="s">
        <v>11</v>
      </c>
      <c r="F4684" t="str">
        <f>_xlfn.XLOOKUP(B4684,'[1]แก้ไขชื่อผู้ดูแล 08-1168'!A:A,'[1]แก้ไขชื่อผู้ดูแล 08-1168'!O:O)</f>
        <v>อ.สรรคบุรี</v>
      </c>
      <c r="G4684" t="s">
        <v>4881</v>
      </c>
    </row>
    <row r="4685" spans="1:7" x14ac:dyDescent="0.2">
      <c r="A4685" t="s">
        <v>4945</v>
      </c>
      <c r="B4685" t="s">
        <v>4884</v>
      </c>
      <c r="C4685" t="s">
        <v>4885</v>
      </c>
      <c r="D4685" t="s">
        <v>10</v>
      </c>
      <c r="E4685" t="s">
        <v>11</v>
      </c>
      <c r="F4685" t="str">
        <f>_xlfn.XLOOKUP(B4685,'[1]แก้ไขชื่อผู้ดูแล 08-1168'!A:A,'[1]แก้ไขชื่อผู้ดูแล 08-1168'!O:O)</f>
        <v>มโนรมย์</v>
      </c>
      <c r="G4685" t="s">
        <v>4881</v>
      </c>
    </row>
    <row r="4686" spans="1:7" x14ac:dyDescent="0.2">
      <c r="A4686" t="s">
        <v>4946</v>
      </c>
      <c r="B4686" t="s">
        <v>4879</v>
      </c>
      <c r="C4686" t="s">
        <v>4880</v>
      </c>
      <c r="D4686" t="s">
        <v>10</v>
      </c>
      <c r="E4686" t="s">
        <v>11</v>
      </c>
      <c r="F4686" t="str">
        <f>_xlfn.XLOOKUP(B4686,'[1]แก้ไขชื่อผู้ดูแล 08-1168'!A:A,'[1]แก้ไขชื่อผู้ดูแล 08-1168'!O:O)</f>
        <v>อ.สรรคบุรี</v>
      </c>
      <c r="G4686" t="s">
        <v>4881</v>
      </c>
    </row>
    <row r="4687" spans="1:7" x14ac:dyDescent="0.2">
      <c r="A4687" t="s">
        <v>4947</v>
      </c>
      <c r="B4687" t="s">
        <v>4889</v>
      </c>
      <c r="C4687" t="s">
        <v>4890</v>
      </c>
      <c r="D4687" t="s">
        <v>10</v>
      </c>
      <c r="E4687" t="s">
        <v>11</v>
      </c>
      <c r="F4687" t="str">
        <f>_xlfn.XLOOKUP(B4687,'[1]แก้ไขชื่อผู้ดูแล 08-1168'!A:A,'[1]แก้ไขชื่อผู้ดูแล 08-1168'!O:O)</f>
        <v>อ.สรรคบุรี</v>
      </c>
      <c r="G4687" t="s">
        <v>4881</v>
      </c>
    </row>
    <row r="4688" spans="1:7" x14ac:dyDescent="0.2">
      <c r="A4688" t="s">
        <v>4948</v>
      </c>
      <c r="B4688" t="s">
        <v>4879</v>
      </c>
      <c r="C4688" t="s">
        <v>4880</v>
      </c>
      <c r="D4688" t="s">
        <v>10</v>
      </c>
      <c r="E4688" t="s">
        <v>11</v>
      </c>
      <c r="F4688" t="str">
        <f>_xlfn.XLOOKUP(B4688,'[1]แก้ไขชื่อผู้ดูแล 08-1168'!A:A,'[1]แก้ไขชื่อผู้ดูแล 08-1168'!O:O)</f>
        <v>อ.สรรคบุรี</v>
      </c>
      <c r="G4688" t="s">
        <v>4881</v>
      </c>
    </row>
    <row r="4689" spans="1:7" x14ac:dyDescent="0.2">
      <c r="A4689" t="s">
        <v>4949</v>
      </c>
      <c r="B4689" t="s">
        <v>4884</v>
      </c>
      <c r="C4689" t="s">
        <v>4885</v>
      </c>
      <c r="D4689" t="s">
        <v>10</v>
      </c>
      <c r="E4689" t="s">
        <v>11</v>
      </c>
      <c r="F4689" t="str">
        <f>_xlfn.XLOOKUP(B4689,'[1]แก้ไขชื่อผู้ดูแล 08-1168'!A:A,'[1]แก้ไขชื่อผู้ดูแล 08-1168'!O:O)</f>
        <v>มโนรมย์</v>
      </c>
      <c r="G4689" t="s">
        <v>4881</v>
      </c>
    </row>
    <row r="4690" spans="1:7" x14ac:dyDescent="0.2">
      <c r="A4690" t="s">
        <v>4950</v>
      </c>
      <c r="B4690" t="s">
        <v>4879</v>
      </c>
      <c r="C4690" t="s">
        <v>4880</v>
      </c>
      <c r="D4690" t="s">
        <v>10</v>
      </c>
      <c r="E4690" t="s">
        <v>11</v>
      </c>
      <c r="F4690" t="str">
        <f>_xlfn.XLOOKUP(B4690,'[1]แก้ไขชื่อผู้ดูแล 08-1168'!A:A,'[1]แก้ไขชื่อผู้ดูแล 08-1168'!O:O)</f>
        <v>อ.สรรคบุรี</v>
      </c>
      <c r="G4690" t="s">
        <v>4881</v>
      </c>
    </row>
    <row r="4691" spans="1:7" x14ac:dyDescent="0.2">
      <c r="A4691" t="s">
        <v>4951</v>
      </c>
      <c r="B4691" t="s">
        <v>4879</v>
      </c>
      <c r="C4691" t="s">
        <v>4880</v>
      </c>
      <c r="D4691" t="s">
        <v>10</v>
      </c>
      <c r="E4691" t="s">
        <v>11</v>
      </c>
      <c r="F4691" t="str">
        <f>_xlfn.XLOOKUP(B4691,'[1]แก้ไขชื่อผู้ดูแล 08-1168'!A:A,'[1]แก้ไขชื่อผู้ดูแล 08-1168'!O:O)</f>
        <v>อ.สรรคบุรี</v>
      </c>
      <c r="G4691" t="s">
        <v>4881</v>
      </c>
    </row>
    <row r="4692" spans="1:7" x14ac:dyDescent="0.2">
      <c r="A4692" t="s">
        <v>4952</v>
      </c>
      <c r="B4692" t="s">
        <v>4889</v>
      </c>
      <c r="C4692" t="s">
        <v>4890</v>
      </c>
      <c r="D4692" t="s">
        <v>10</v>
      </c>
      <c r="E4692" t="s">
        <v>11</v>
      </c>
      <c r="F4692" t="str">
        <f>_xlfn.XLOOKUP(B4692,'[1]แก้ไขชื่อผู้ดูแล 08-1168'!A:A,'[1]แก้ไขชื่อผู้ดูแล 08-1168'!O:O)</f>
        <v>อ.สรรคบุรี</v>
      </c>
      <c r="G4692" t="s">
        <v>4881</v>
      </c>
    </row>
    <row r="4693" spans="1:7" x14ac:dyDescent="0.2">
      <c r="A4693" t="s">
        <v>4953</v>
      </c>
      <c r="B4693" t="s">
        <v>4889</v>
      </c>
      <c r="C4693" t="s">
        <v>4890</v>
      </c>
      <c r="D4693" t="s">
        <v>10</v>
      </c>
      <c r="E4693" t="s">
        <v>11</v>
      </c>
      <c r="F4693" t="str">
        <f>_xlfn.XLOOKUP(B4693,'[1]แก้ไขชื่อผู้ดูแล 08-1168'!A:A,'[1]แก้ไขชื่อผู้ดูแล 08-1168'!O:O)</f>
        <v>อ.สรรคบุรี</v>
      </c>
      <c r="G4693" t="s">
        <v>4881</v>
      </c>
    </row>
    <row r="4694" spans="1:7" x14ac:dyDescent="0.2">
      <c r="A4694" t="s">
        <v>4954</v>
      </c>
      <c r="B4694" t="s">
        <v>4879</v>
      </c>
      <c r="C4694" t="s">
        <v>4880</v>
      </c>
      <c r="D4694" t="s">
        <v>10</v>
      </c>
      <c r="E4694" t="s">
        <v>11</v>
      </c>
      <c r="F4694" t="str">
        <f>_xlfn.XLOOKUP(B4694,'[1]แก้ไขชื่อผู้ดูแล 08-1168'!A:A,'[1]แก้ไขชื่อผู้ดูแล 08-1168'!O:O)</f>
        <v>อ.สรรคบุรี</v>
      </c>
      <c r="G4694" t="s">
        <v>4881</v>
      </c>
    </row>
    <row r="4695" spans="1:7" x14ac:dyDescent="0.2">
      <c r="A4695" t="s">
        <v>4955</v>
      </c>
      <c r="B4695" t="s">
        <v>4879</v>
      </c>
      <c r="C4695" t="s">
        <v>4880</v>
      </c>
      <c r="D4695" t="s">
        <v>10</v>
      </c>
      <c r="E4695" t="s">
        <v>11</v>
      </c>
      <c r="F4695" t="str">
        <f>_xlfn.XLOOKUP(B4695,'[1]แก้ไขชื่อผู้ดูแล 08-1168'!A:A,'[1]แก้ไขชื่อผู้ดูแล 08-1168'!O:O)</f>
        <v>อ.สรรคบุรี</v>
      </c>
      <c r="G4695" t="s">
        <v>4881</v>
      </c>
    </row>
    <row r="4696" spans="1:7" x14ac:dyDescent="0.2">
      <c r="A4696" t="s">
        <v>4956</v>
      </c>
      <c r="B4696" t="s">
        <v>4884</v>
      </c>
      <c r="C4696" t="s">
        <v>4885</v>
      </c>
      <c r="D4696" t="s">
        <v>10</v>
      </c>
      <c r="E4696" t="s">
        <v>11</v>
      </c>
      <c r="F4696" t="str">
        <f>_xlfn.XLOOKUP(B4696,'[1]แก้ไขชื่อผู้ดูแล 08-1168'!A:A,'[1]แก้ไขชื่อผู้ดูแล 08-1168'!O:O)</f>
        <v>มโนรมย์</v>
      </c>
      <c r="G4696" t="s">
        <v>4881</v>
      </c>
    </row>
    <row r="4697" spans="1:7" x14ac:dyDescent="0.2">
      <c r="A4697" t="s">
        <v>4957</v>
      </c>
      <c r="B4697" t="s">
        <v>4884</v>
      </c>
      <c r="C4697" t="s">
        <v>4885</v>
      </c>
      <c r="D4697" t="s">
        <v>10</v>
      </c>
      <c r="E4697" t="s">
        <v>11</v>
      </c>
      <c r="F4697" t="str">
        <f>_xlfn.XLOOKUP(B4697,'[1]แก้ไขชื่อผู้ดูแล 08-1168'!A:A,'[1]แก้ไขชื่อผู้ดูแล 08-1168'!O:O)</f>
        <v>มโนรมย์</v>
      </c>
      <c r="G4697" t="s">
        <v>4881</v>
      </c>
    </row>
    <row r="4698" spans="1:7" x14ac:dyDescent="0.2">
      <c r="A4698" t="s">
        <v>4958</v>
      </c>
      <c r="B4698" t="s">
        <v>4892</v>
      </c>
      <c r="C4698" t="s">
        <v>4893</v>
      </c>
      <c r="D4698" t="s">
        <v>10</v>
      </c>
      <c r="E4698" t="s">
        <v>11</v>
      </c>
      <c r="F4698" t="str">
        <f>_xlfn.XLOOKUP(B4698,'[1]แก้ไขชื่อผู้ดูแล 08-1168'!A:A,'[1]แก้ไขชื่อผู้ดูแล 08-1168'!O:O)</f>
        <v>อ.ชัยนาท</v>
      </c>
      <c r="G4698" t="s">
        <v>4881</v>
      </c>
    </row>
    <row r="4699" spans="1:7" x14ac:dyDescent="0.2">
      <c r="A4699" t="s">
        <v>4959</v>
      </c>
      <c r="B4699" t="s">
        <v>4889</v>
      </c>
      <c r="C4699" t="s">
        <v>4890</v>
      </c>
      <c r="D4699" t="s">
        <v>10</v>
      </c>
      <c r="E4699" t="s">
        <v>11</v>
      </c>
      <c r="F4699" t="str">
        <f>_xlfn.XLOOKUP(B4699,'[1]แก้ไขชื่อผู้ดูแล 08-1168'!A:A,'[1]แก้ไขชื่อผู้ดูแล 08-1168'!O:O)</f>
        <v>อ.สรรคบุรี</v>
      </c>
      <c r="G4699" t="s">
        <v>4881</v>
      </c>
    </row>
    <row r="4700" spans="1:7" x14ac:dyDescent="0.2">
      <c r="A4700" t="s">
        <v>4960</v>
      </c>
      <c r="B4700" t="s">
        <v>4889</v>
      </c>
      <c r="C4700" t="s">
        <v>4890</v>
      </c>
      <c r="D4700" t="s">
        <v>10</v>
      </c>
      <c r="E4700" t="s">
        <v>11</v>
      </c>
      <c r="F4700" t="str">
        <f>_xlfn.XLOOKUP(B4700,'[1]แก้ไขชื่อผู้ดูแล 08-1168'!A:A,'[1]แก้ไขชื่อผู้ดูแล 08-1168'!O:O)</f>
        <v>อ.สรรคบุรี</v>
      </c>
      <c r="G4700" t="s">
        <v>4881</v>
      </c>
    </row>
    <row r="4701" spans="1:7" x14ac:dyDescent="0.2">
      <c r="A4701" t="s">
        <v>4961</v>
      </c>
      <c r="B4701" t="s">
        <v>4879</v>
      </c>
      <c r="C4701" t="s">
        <v>4880</v>
      </c>
      <c r="D4701" t="s">
        <v>10</v>
      </c>
      <c r="E4701" t="s">
        <v>11</v>
      </c>
      <c r="F4701" t="str">
        <f>_xlfn.XLOOKUP(B4701,'[1]แก้ไขชื่อผู้ดูแล 08-1168'!A:A,'[1]แก้ไขชื่อผู้ดูแล 08-1168'!O:O)</f>
        <v>อ.สรรคบุรี</v>
      </c>
      <c r="G4701" t="s">
        <v>4881</v>
      </c>
    </row>
    <row r="4702" spans="1:7" x14ac:dyDescent="0.2">
      <c r="A4702" t="s">
        <v>4962</v>
      </c>
      <c r="B4702" t="s">
        <v>4889</v>
      </c>
      <c r="C4702" t="s">
        <v>4890</v>
      </c>
      <c r="D4702" t="s">
        <v>10</v>
      </c>
      <c r="E4702" t="s">
        <v>11</v>
      </c>
      <c r="F4702" t="str">
        <f>_xlfn.XLOOKUP(B4702,'[1]แก้ไขชื่อผู้ดูแล 08-1168'!A:A,'[1]แก้ไขชื่อผู้ดูแล 08-1168'!O:O)</f>
        <v>อ.สรรคบุรี</v>
      </c>
      <c r="G4702" t="s">
        <v>4881</v>
      </c>
    </row>
    <row r="4703" spans="1:7" x14ac:dyDescent="0.2">
      <c r="A4703" t="s">
        <v>4963</v>
      </c>
      <c r="B4703" t="s">
        <v>4892</v>
      </c>
      <c r="C4703" t="s">
        <v>4893</v>
      </c>
      <c r="D4703" t="s">
        <v>10</v>
      </c>
      <c r="E4703" t="s">
        <v>11</v>
      </c>
      <c r="F4703" t="str">
        <f>_xlfn.XLOOKUP(B4703,'[1]แก้ไขชื่อผู้ดูแล 08-1168'!A:A,'[1]แก้ไขชื่อผู้ดูแล 08-1168'!O:O)</f>
        <v>อ.ชัยนาท</v>
      </c>
      <c r="G4703" t="s">
        <v>4881</v>
      </c>
    </row>
    <row r="4704" spans="1:7" x14ac:dyDescent="0.2">
      <c r="A4704" t="s">
        <v>4964</v>
      </c>
      <c r="B4704" t="s">
        <v>4879</v>
      </c>
      <c r="C4704" t="s">
        <v>4880</v>
      </c>
      <c r="D4704" t="s">
        <v>10</v>
      </c>
      <c r="E4704" t="s">
        <v>11</v>
      </c>
      <c r="F4704" t="str">
        <f>_xlfn.XLOOKUP(B4704,'[1]แก้ไขชื่อผู้ดูแล 08-1168'!A:A,'[1]แก้ไขชื่อผู้ดูแล 08-1168'!O:O)</f>
        <v>อ.สรรคบุรี</v>
      </c>
      <c r="G4704" t="s">
        <v>4881</v>
      </c>
    </row>
    <row r="4705" spans="1:7" x14ac:dyDescent="0.2">
      <c r="A4705" t="s">
        <v>4965</v>
      </c>
      <c r="B4705" t="s">
        <v>4879</v>
      </c>
      <c r="C4705" t="s">
        <v>4880</v>
      </c>
      <c r="D4705" t="s">
        <v>10</v>
      </c>
      <c r="E4705" t="s">
        <v>11</v>
      </c>
      <c r="F4705" t="str">
        <f>_xlfn.XLOOKUP(B4705,'[1]แก้ไขชื่อผู้ดูแล 08-1168'!A:A,'[1]แก้ไขชื่อผู้ดูแล 08-1168'!O:O)</f>
        <v>อ.สรรคบุรี</v>
      </c>
      <c r="G4705" t="s">
        <v>4881</v>
      </c>
    </row>
    <row r="4706" spans="1:7" x14ac:dyDescent="0.2">
      <c r="A4706" t="s">
        <v>4966</v>
      </c>
      <c r="B4706" t="s">
        <v>4884</v>
      </c>
      <c r="C4706" t="s">
        <v>4885</v>
      </c>
      <c r="D4706" t="s">
        <v>10</v>
      </c>
      <c r="E4706" t="s">
        <v>11</v>
      </c>
      <c r="F4706" t="str">
        <f>_xlfn.XLOOKUP(B4706,'[1]แก้ไขชื่อผู้ดูแล 08-1168'!A:A,'[1]แก้ไขชื่อผู้ดูแล 08-1168'!O:O)</f>
        <v>มโนรมย์</v>
      </c>
      <c r="G4706" t="s">
        <v>4881</v>
      </c>
    </row>
    <row r="4707" spans="1:7" x14ac:dyDescent="0.2">
      <c r="A4707" t="s">
        <v>4967</v>
      </c>
      <c r="B4707" t="s">
        <v>4879</v>
      </c>
      <c r="C4707" t="s">
        <v>4880</v>
      </c>
      <c r="D4707" t="s">
        <v>10</v>
      </c>
      <c r="E4707" t="s">
        <v>11</v>
      </c>
      <c r="F4707" t="str">
        <f>_xlfn.XLOOKUP(B4707,'[1]แก้ไขชื่อผู้ดูแล 08-1168'!A:A,'[1]แก้ไขชื่อผู้ดูแล 08-1168'!O:O)</f>
        <v>อ.สรรคบุรี</v>
      </c>
      <c r="G4707" t="s">
        <v>4881</v>
      </c>
    </row>
    <row r="4708" spans="1:7" x14ac:dyDescent="0.2">
      <c r="A4708" t="s">
        <v>4968</v>
      </c>
      <c r="B4708" t="s">
        <v>4879</v>
      </c>
      <c r="C4708" t="s">
        <v>4880</v>
      </c>
      <c r="D4708" t="s">
        <v>10</v>
      </c>
      <c r="E4708" t="s">
        <v>11</v>
      </c>
      <c r="F4708" t="str">
        <f>_xlfn.XLOOKUP(B4708,'[1]แก้ไขชื่อผู้ดูแล 08-1168'!A:A,'[1]แก้ไขชื่อผู้ดูแล 08-1168'!O:O)</f>
        <v>อ.สรรคบุรี</v>
      </c>
      <c r="G4708" t="s">
        <v>4881</v>
      </c>
    </row>
    <row r="4709" spans="1:7" x14ac:dyDescent="0.2">
      <c r="A4709" t="s">
        <v>4969</v>
      </c>
      <c r="B4709" t="s">
        <v>4889</v>
      </c>
      <c r="C4709" t="s">
        <v>4890</v>
      </c>
      <c r="D4709" t="s">
        <v>10</v>
      </c>
      <c r="E4709" t="s">
        <v>11</v>
      </c>
      <c r="F4709" t="str">
        <f>_xlfn.XLOOKUP(B4709,'[1]แก้ไขชื่อผู้ดูแล 08-1168'!A:A,'[1]แก้ไขชื่อผู้ดูแล 08-1168'!O:O)</f>
        <v>อ.สรรคบุรี</v>
      </c>
      <c r="G4709" t="s">
        <v>4881</v>
      </c>
    </row>
    <row r="4710" spans="1:7" x14ac:dyDescent="0.2">
      <c r="A4710" t="s">
        <v>4970</v>
      </c>
      <c r="B4710" t="s">
        <v>4971</v>
      </c>
      <c r="C4710" t="s">
        <v>4972</v>
      </c>
      <c r="D4710" t="s">
        <v>10</v>
      </c>
      <c r="E4710" t="s">
        <v>11</v>
      </c>
      <c r="F4710" t="str">
        <f>_xlfn.XLOOKUP(B4710,'[1]แก้ไขชื่อผู้ดูแล 08-1168'!A:A,'[1]แก้ไขชื่อผู้ดูแล 08-1168'!O:O)</f>
        <v>อ.สรรคบุรี</v>
      </c>
      <c r="G4710" t="s">
        <v>4881</v>
      </c>
    </row>
    <row r="4711" spans="1:7" x14ac:dyDescent="0.2">
      <c r="A4711" t="s">
        <v>4973</v>
      </c>
      <c r="B4711" t="s">
        <v>4892</v>
      </c>
      <c r="C4711" t="s">
        <v>4893</v>
      </c>
      <c r="D4711" t="s">
        <v>10</v>
      </c>
      <c r="E4711" t="s">
        <v>11</v>
      </c>
      <c r="F4711" t="str">
        <f>_xlfn.XLOOKUP(B4711,'[1]แก้ไขชื่อผู้ดูแล 08-1168'!A:A,'[1]แก้ไขชื่อผู้ดูแล 08-1168'!O:O)</f>
        <v>อ.ชัยนาท</v>
      </c>
      <c r="G4711" t="s">
        <v>4881</v>
      </c>
    </row>
    <row r="4712" spans="1:7" x14ac:dyDescent="0.2">
      <c r="A4712" t="s">
        <v>4974</v>
      </c>
      <c r="B4712" t="s">
        <v>4879</v>
      </c>
      <c r="C4712" t="s">
        <v>4880</v>
      </c>
      <c r="D4712" t="s">
        <v>10</v>
      </c>
      <c r="E4712" t="s">
        <v>11</v>
      </c>
      <c r="F4712" t="str">
        <f>_xlfn.XLOOKUP(B4712,'[1]แก้ไขชื่อผู้ดูแล 08-1168'!A:A,'[1]แก้ไขชื่อผู้ดูแล 08-1168'!O:O)</f>
        <v>อ.สรรคบุรี</v>
      </c>
      <c r="G4712" t="s">
        <v>4881</v>
      </c>
    </row>
    <row r="4713" spans="1:7" x14ac:dyDescent="0.2">
      <c r="A4713" t="s">
        <v>4975</v>
      </c>
      <c r="B4713" t="s">
        <v>4971</v>
      </c>
      <c r="C4713" t="s">
        <v>4972</v>
      </c>
      <c r="D4713" t="s">
        <v>10</v>
      </c>
      <c r="E4713" t="s">
        <v>11</v>
      </c>
      <c r="F4713" t="str">
        <f>_xlfn.XLOOKUP(B4713,'[1]แก้ไขชื่อผู้ดูแล 08-1168'!A:A,'[1]แก้ไขชื่อผู้ดูแล 08-1168'!O:O)</f>
        <v>อ.สรรคบุรี</v>
      </c>
      <c r="G4713" t="s">
        <v>4881</v>
      </c>
    </row>
    <row r="4714" spans="1:7" x14ac:dyDescent="0.2">
      <c r="A4714" t="s">
        <v>4976</v>
      </c>
      <c r="B4714" t="s">
        <v>4879</v>
      </c>
      <c r="C4714" t="s">
        <v>4880</v>
      </c>
      <c r="D4714" t="s">
        <v>10</v>
      </c>
      <c r="E4714" t="s">
        <v>11</v>
      </c>
      <c r="F4714" t="str">
        <f>_xlfn.XLOOKUP(B4714,'[1]แก้ไขชื่อผู้ดูแล 08-1168'!A:A,'[1]แก้ไขชื่อผู้ดูแล 08-1168'!O:O)</f>
        <v>อ.สรรคบุรี</v>
      </c>
      <c r="G4714" t="s">
        <v>4881</v>
      </c>
    </row>
    <row r="4715" spans="1:7" x14ac:dyDescent="0.2">
      <c r="A4715" t="s">
        <v>4977</v>
      </c>
      <c r="B4715" t="s">
        <v>4908</v>
      </c>
      <c r="C4715" t="s">
        <v>4909</v>
      </c>
      <c r="D4715" t="s">
        <v>10</v>
      </c>
      <c r="E4715" t="s">
        <v>11</v>
      </c>
      <c r="F4715" t="str">
        <f>_xlfn.XLOOKUP(B4715,'[1]แก้ไขชื่อผู้ดูแล 08-1168'!A:A,'[1]แก้ไขชื่อผู้ดูแล 08-1168'!O:O)</f>
        <v>อ.เมือง</v>
      </c>
      <c r="G4715" t="s">
        <v>4881</v>
      </c>
    </row>
    <row r="4716" spans="1:7" x14ac:dyDescent="0.2">
      <c r="A4716" t="s">
        <v>4978</v>
      </c>
      <c r="B4716" t="s">
        <v>4892</v>
      </c>
      <c r="C4716" t="s">
        <v>4893</v>
      </c>
      <c r="D4716" t="s">
        <v>10</v>
      </c>
      <c r="E4716" t="s">
        <v>11</v>
      </c>
      <c r="F4716" t="str">
        <f>_xlfn.XLOOKUP(B4716,'[1]แก้ไขชื่อผู้ดูแล 08-1168'!A:A,'[1]แก้ไขชื่อผู้ดูแล 08-1168'!O:O)</f>
        <v>อ.ชัยนาท</v>
      </c>
      <c r="G4716" t="s">
        <v>4881</v>
      </c>
    </row>
    <row r="4717" spans="1:7" x14ac:dyDescent="0.2">
      <c r="A4717" t="s">
        <v>4979</v>
      </c>
      <c r="B4717" t="s">
        <v>4879</v>
      </c>
      <c r="C4717" t="s">
        <v>4880</v>
      </c>
      <c r="D4717" t="s">
        <v>10</v>
      </c>
      <c r="E4717" t="s">
        <v>11</v>
      </c>
      <c r="F4717" t="str">
        <f>_xlfn.XLOOKUP(B4717,'[1]แก้ไขชื่อผู้ดูแล 08-1168'!A:A,'[1]แก้ไขชื่อผู้ดูแล 08-1168'!O:O)</f>
        <v>อ.สรรคบุรี</v>
      </c>
      <c r="G4717" t="s">
        <v>4881</v>
      </c>
    </row>
    <row r="4718" spans="1:7" x14ac:dyDescent="0.2">
      <c r="A4718" t="s">
        <v>4980</v>
      </c>
      <c r="B4718" t="s">
        <v>4889</v>
      </c>
      <c r="C4718" t="s">
        <v>4890</v>
      </c>
      <c r="D4718" t="s">
        <v>10</v>
      </c>
      <c r="E4718" t="s">
        <v>11</v>
      </c>
      <c r="F4718" t="str">
        <f>_xlfn.XLOOKUP(B4718,'[1]แก้ไขชื่อผู้ดูแล 08-1168'!A:A,'[1]แก้ไขชื่อผู้ดูแล 08-1168'!O:O)</f>
        <v>อ.สรรคบุรี</v>
      </c>
      <c r="G4718" t="s">
        <v>4881</v>
      </c>
    </row>
    <row r="4719" spans="1:7" x14ac:dyDescent="0.2">
      <c r="A4719" t="s">
        <v>4981</v>
      </c>
      <c r="B4719" t="s">
        <v>4879</v>
      </c>
      <c r="C4719" t="s">
        <v>4880</v>
      </c>
      <c r="D4719" t="s">
        <v>10</v>
      </c>
      <c r="E4719" t="s">
        <v>11</v>
      </c>
      <c r="F4719" t="str">
        <f>_xlfn.XLOOKUP(B4719,'[1]แก้ไขชื่อผู้ดูแล 08-1168'!A:A,'[1]แก้ไขชื่อผู้ดูแล 08-1168'!O:O)</f>
        <v>อ.สรรคบุรี</v>
      </c>
      <c r="G4719" t="s">
        <v>4881</v>
      </c>
    </row>
    <row r="4720" spans="1:7" x14ac:dyDescent="0.2">
      <c r="A4720" t="s">
        <v>4982</v>
      </c>
      <c r="B4720" t="s">
        <v>4889</v>
      </c>
      <c r="C4720" t="s">
        <v>4890</v>
      </c>
      <c r="D4720" t="s">
        <v>10</v>
      </c>
      <c r="E4720" t="s">
        <v>11</v>
      </c>
      <c r="F4720" t="str">
        <f>_xlfn.XLOOKUP(B4720,'[1]แก้ไขชื่อผู้ดูแล 08-1168'!A:A,'[1]แก้ไขชื่อผู้ดูแล 08-1168'!O:O)</f>
        <v>อ.สรรคบุรี</v>
      </c>
      <c r="G4720" t="s">
        <v>4881</v>
      </c>
    </row>
    <row r="4721" spans="1:7" x14ac:dyDescent="0.2">
      <c r="A4721" t="s">
        <v>4983</v>
      </c>
      <c r="B4721" t="s">
        <v>4889</v>
      </c>
      <c r="C4721" t="s">
        <v>4890</v>
      </c>
      <c r="D4721" t="s">
        <v>10</v>
      </c>
      <c r="E4721" t="s">
        <v>11</v>
      </c>
      <c r="F4721" t="str">
        <f>_xlfn.XLOOKUP(B4721,'[1]แก้ไขชื่อผู้ดูแล 08-1168'!A:A,'[1]แก้ไขชื่อผู้ดูแล 08-1168'!O:O)</f>
        <v>อ.สรรคบุรี</v>
      </c>
      <c r="G4721" t="s">
        <v>4881</v>
      </c>
    </row>
    <row r="4722" spans="1:7" x14ac:dyDescent="0.2">
      <c r="A4722" t="s">
        <v>4984</v>
      </c>
      <c r="B4722" t="s">
        <v>4917</v>
      </c>
      <c r="C4722" t="s">
        <v>4918</v>
      </c>
      <c r="D4722" t="s">
        <v>10</v>
      </c>
      <c r="E4722" t="s">
        <v>11</v>
      </c>
      <c r="F4722" t="str">
        <f>_xlfn.XLOOKUP(B4722,'[1]แก้ไขชื่อผู้ดูแล 08-1168'!A:A,'[1]แก้ไขชื่อผู้ดูแล 08-1168'!O:O)</f>
        <v>อ.สรรคบุรี</v>
      </c>
      <c r="G4722" t="s">
        <v>4881</v>
      </c>
    </row>
    <row r="4723" spans="1:7" x14ac:dyDescent="0.2">
      <c r="A4723" t="s">
        <v>4985</v>
      </c>
      <c r="B4723" t="s">
        <v>4879</v>
      </c>
      <c r="C4723" t="s">
        <v>4880</v>
      </c>
      <c r="D4723" t="s">
        <v>10</v>
      </c>
      <c r="E4723" t="s">
        <v>11</v>
      </c>
      <c r="F4723" t="str">
        <f>_xlfn.XLOOKUP(B4723,'[1]แก้ไขชื่อผู้ดูแล 08-1168'!A:A,'[1]แก้ไขชื่อผู้ดูแล 08-1168'!O:O)</f>
        <v>อ.สรรคบุรี</v>
      </c>
      <c r="G4723" t="s">
        <v>4881</v>
      </c>
    </row>
    <row r="4724" spans="1:7" x14ac:dyDescent="0.2">
      <c r="A4724" t="s">
        <v>4986</v>
      </c>
      <c r="B4724" t="s">
        <v>4879</v>
      </c>
      <c r="C4724" t="s">
        <v>4880</v>
      </c>
      <c r="D4724" t="s">
        <v>10</v>
      </c>
      <c r="E4724" t="s">
        <v>11</v>
      </c>
      <c r="F4724" t="str">
        <f>_xlfn.XLOOKUP(B4724,'[1]แก้ไขชื่อผู้ดูแล 08-1168'!A:A,'[1]แก้ไขชื่อผู้ดูแล 08-1168'!O:O)</f>
        <v>อ.สรรคบุรี</v>
      </c>
      <c r="G4724" t="s">
        <v>4881</v>
      </c>
    </row>
    <row r="4725" spans="1:7" x14ac:dyDescent="0.2">
      <c r="A4725" t="s">
        <v>4987</v>
      </c>
      <c r="B4725" t="s">
        <v>4884</v>
      </c>
      <c r="C4725" t="s">
        <v>4885</v>
      </c>
      <c r="D4725" t="s">
        <v>10</v>
      </c>
      <c r="E4725" t="s">
        <v>11</v>
      </c>
      <c r="F4725" t="str">
        <f>_xlfn.XLOOKUP(B4725,'[1]แก้ไขชื่อผู้ดูแล 08-1168'!A:A,'[1]แก้ไขชื่อผู้ดูแล 08-1168'!O:O)</f>
        <v>มโนรมย์</v>
      </c>
      <c r="G4725" t="s">
        <v>4881</v>
      </c>
    </row>
    <row r="4726" spans="1:7" x14ac:dyDescent="0.2">
      <c r="A4726" t="s">
        <v>4988</v>
      </c>
      <c r="B4726" t="s">
        <v>4889</v>
      </c>
      <c r="C4726" t="s">
        <v>4890</v>
      </c>
      <c r="D4726" t="s">
        <v>10</v>
      </c>
      <c r="E4726" t="s">
        <v>11</v>
      </c>
      <c r="F4726" t="str">
        <f>_xlfn.XLOOKUP(B4726,'[1]แก้ไขชื่อผู้ดูแล 08-1168'!A:A,'[1]แก้ไขชื่อผู้ดูแล 08-1168'!O:O)</f>
        <v>อ.สรรคบุรี</v>
      </c>
      <c r="G4726" t="s">
        <v>4881</v>
      </c>
    </row>
    <row r="4727" spans="1:7" x14ac:dyDescent="0.2">
      <c r="A4727" t="s">
        <v>4989</v>
      </c>
      <c r="B4727" t="s">
        <v>4971</v>
      </c>
      <c r="C4727" t="s">
        <v>4972</v>
      </c>
      <c r="D4727" t="s">
        <v>10</v>
      </c>
      <c r="E4727" t="s">
        <v>11</v>
      </c>
      <c r="F4727" t="str">
        <f>_xlfn.XLOOKUP(B4727,'[1]แก้ไขชื่อผู้ดูแล 08-1168'!A:A,'[1]แก้ไขชื่อผู้ดูแล 08-1168'!O:O)</f>
        <v>อ.สรรคบุรี</v>
      </c>
      <c r="G4727" t="s">
        <v>4881</v>
      </c>
    </row>
    <row r="4728" spans="1:7" x14ac:dyDescent="0.2">
      <c r="A4728" t="s">
        <v>4990</v>
      </c>
      <c r="B4728" t="s">
        <v>4991</v>
      </c>
      <c r="C4728" t="s">
        <v>4992</v>
      </c>
      <c r="D4728" t="s">
        <v>10</v>
      </c>
      <c r="E4728" t="s">
        <v>11</v>
      </c>
      <c r="F4728" t="str">
        <f>_xlfn.XLOOKUP(B4728,'[1]แก้ไขชื่อผู้ดูแล 08-1168'!A:A,'[1]แก้ไขชื่อผู้ดูแล 08-1168'!O:O)</f>
        <v>มโนรมย์</v>
      </c>
      <c r="G4728" t="s">
        <v>4881</v>
      </c>
    </row>
    <row r="4729" spans="1:7" x14ac:dyDescent="0.2">
      <c r="A4729" t="s">
        <v>4993</v>
      </c>
      <c r="B4729" t="s">
        <v>4971</v>
      </c>
      <c r="C4729" t="s">
        <v>4972</v>
      </c>
      <c r="D4729" t="s">
        <v>10</v>
      </c>
      <c r="E4729" t="s">
        <v>11</v>
      </c>
      <c r="F4729" t="str">
        <f>_xlfn.XLOOKUP(B4729,'[1]แก้ไขชื่อผู้ดูแล 08-1168'!A:A,'[1]แก้ไขชื่อผู้ดูแล 08-1168'!O:O)</f>
        <v>อ.สรรคบุรี</v>
      </c>
      <c r="G4729" t="s">
        <v>4881</v>
      </c>
    </row>
    <row r="4730" spans="1:7" x14ac:dyDescent="0.2">
      <c r="A4730" t="s">
        <v>4994</v>
      </c>
      <c r="B4730" t="s">
        <v>4879</v>
      </c>
      <c r="C4730" t="s">
        <v>4880</v>
      </c>
      <c r="D4730" t="s">
        <v>10</v>
      </c>
      <c r="E4730" t="s">
        <v>11</v>
      </c>
      <c r="F4730" t="str">
        <f>_xlfn.XLOOKUP(B4730,'[1]แก้ไขชื่อผู้ดูแล 08-1168'!A:A,'[1]แก้ไขชื่อผู้ดูแล 08-1168'!O:O)</f>
        <v>อ.สรรคบุรี</v>
      </c>
      <c r="G4730" t="s">
        <v>4881</v>
      </c>
    </row>
    <row r="4731" spans="1:7" x14ac:dyDescent="0.2">
      <c r="A4731" t="s">
        <v>4995</v>
      </c>
      <c r="B4731" t="s">
        <v>4879</v>
      </c>
      <c r="C4731" t="s">
        <v>4880</v>
      </c>
      <c r="D4731" t="s">
        <v>10</v>
      </c>
      <c r="E4731" t="s">
        <v>11</v>
      </c>
      <c r="F4731" t="str">
        <f>_xlfn.XLOOKUP(B4731,'[1]แก้ไขชื่อผู้ดูแล 08-1168'!A:A,'[1]แก้ไขชื่อผู้ดูแล 08-1168'!O:O)</f>
        <v>อ.สรรคบุรี</v>
      </c>
      <c r="G4731" t="s">
        <v>4881</v>
      </c>
    </row>
    <row r="4732" spans="1:7" x14ac:dyDescent="0.2">
      <c r="A4732" t="s">
        <v>4996</v>
      </c>
      <c r="B4732" t="s">
        <v>4897</v>
      </c>
      <c r="C4732" t="s">
        <v>4898</v>
      </c>
      <c r="D4732" t="s">
        <v>10</v>
      </c>
      <c r="E4732" t="s">
        <v>11</v>
      </c>
      <c r="F4732" t="str">
        <f>_xlfn.XLOOKUP(B4732,'[1]แก้ไขชื่อผู้ดูแล 08-1168'!A:A,'[1]แก้ไขชื่อผู้ดูแล 08-1168'!O:O)</f>
        <v>มโนรมย์</v>
      </c>
      <c r="G4732" t="s">
        <v>4881</v>
      </c>
    </row>
    <row r="4733" spans="1:7" x14ac:dyDescent="0.2">
      <c r="A4733" t="s">
        <v>4997</v>
      </c>
      <c r="B4733" t="s">
        <v>4991</v>
      </c>
      <c r="C4733" t="s">
        <v>4992</v>
      </c>
      <c r="D4733" t="s">
        <v>10</v>
      </c>
      <c r="E4733" t="s">
        <v>11</v>
      </c>
      <c r="F4733" t="str">
        <f>_xlfn.XLOOKUP(B4733,'[1]แก้ไขชื่อผู้ดูแล 08-1168'!A:A,'[1]แก้ไขชื่อผู้ดูแล 08-1168'!O:O)</f>
        <v>มโนรมย์</v>
      </c>
      <c r="G4733" t="s">
        <v>4881</v>
      </c>
    </row>
    <row r="4734" spans="1:7" x14ac:dyDescent="0.2">
      <c r="A4734" t="s">
        <v>4998</v>
      </c>
      <c r="B4734" t="s">
        <v>4879</v>
      </c>
      <c r="C4734" t="s">
        <v>4880</v>
      </c>
      <c r="D4734" t="s">
        <v>10</v>
      </c>
      <c r="E4734" t="s">
        <v>11</v>
      </c>
      <c r="F4734" t="str">
        <f>_xlfn.XLOOKUP(B4734,'[1]แก้ไขชื่อผู้ดูแล 08-1168'!A:A,'[1]แก้ไขชื่อผู้ดูแล 08-1168'!O:O)</f>
        <v>อ.สรรคบุรี</v>
      </c>
      <c r="G4734" t="s">
        <v>4881</v>
      </c>
    </row>
    <row r="4735" spans="1:7" x14ac:dyDescent="0.2">
      <c r="A4735" t="s">
        <v>4999</v>
      </c>
      <c r="B4735" t="s">
        <v>5000</v>
      </c>
      <c r="C4735" t="s">
        <v>5001</v>
      </c>
      <c r="D4735" t="s">
        <v>10</v>
      </c>
      <c r="E4735" t="s">
        <v>11</v>
      </c>
      <c r="F4735" t="str">
        <f>_xlfn.XLOOKUP(B4735,'[1]แก้ไขชื่อผู้ดูแล 08-1168'!A:A,'[1]แก้ไขชื่อผู้ดูแล 08-1168'!O:O)</f>
        <v>อ.สรรคบุรี</v>
      </c>
      <c r="G4735" t="s">
        <v>4881</v>
      </c>
    </row>
    <row r="4736" spans="1:7" x14ac:dyDescent="0.2">
      <c r="A4736" t="s">
        <v>5002</v>
      </c>
      <c r="B4736" t="s">
        <v>4971</v>
      </c>
      <c r="C4736" t="s">
        <v>4972</v>
      </c>
      <c r="D4736" t="s">
        <v>10</v>
      </c>
      <c r="E4736" t="s">
        <v>11</v>
      </c>
      <c r="F4736" t="str">
        <f>_xlfn.XLOOKUP(B4736,'[1]แก้ไขชื่อผู้ดูแล 08-1168'!A:A,'[1]แก้ไขชื่อผู้ดูแล 08-1168'!O:O)</f>
        <v>อ.สรรคบุรี</v>
      </c>
      <c r="G4736" t="s">
        <v>4881</v>
      </c>
    </row>
    <row r="4737" spans="1:7" x14ac:dyDescent="0.2">
      <c r="A4737" t="s">
        <v>5003</v>
      </c>
      <c r="B4737" t="s">
        <v>4971</v>
      </c>
      <c r="C4737" t="s">
        <v>4972</v>
      </c>
      <c r="D4737" t="s">
        <v>10</v>
      </c>
      <c r="E4737" t="s">
        <v>11</v>
      </c>
      <c r="F4737" t="str">
        <f>_xlfn.XLOOKUP(B4737,'[1]แก้ไขชื่อผู้ดูแล 08-1168'!A:A,'[1]แก้ไขชื่อผู้ดูแล 08-1168'!O:O)</f>
        <v>อ.สรรคบุรี</v>
      </c>
      <c r="G4737" t="s">
        <v>4881</v>
      </c>
    </row>
    <row r="4738" spans="1:7" x14ac:dyDescent="0.2">
      <c r="A4738" t="s">
        <v>5004</v>
      </c>
      <c r="B4738" t="s">
        <v>4884</v>
      </c>
      <c r="C4738" t="s">
        <v>4885</v>
      </c>
      <c r="D4738" t="s">
        <v>10</v>
      </c>
      <c r="E4738" t="s">
        <v>11</v>
      </c>
      <c r="F4738" t="str">
        <f>_xlfn.XLOOKUP(B4738,'[1]แก้ไขชื่อผู้ดูแล 08-1168'!A:A,'[1]แก้ไขชื่อผู้ดูแล 08-1168'!O:O)</f>
        <v>มโนรมย์</v>
      </c>
      <c r="G4738" t="s">
        <v>4881</v>
      </c>
    </row>
    <row r="4739" spans="1:7" x14ac:dyDescent="0.2">
      <c r="A4739" t="s">
        <v>5005</v>
      </c>
      <c r="B4739" t="s">
        <v>5000</v>
      </c>
      <c r="C4739" t="s">
        <v>5001</v>
      </c>
      <c r="D4739" t="s">
        <v>10</v>
      </c>
      <c r="E4739" t="s">
        <v>11</v>
      </c>
      <c r="F4739" t="str">
        <f>_xlfn.XLOOKUP(B4739,'[1]แก้ไขชื่อผู้ดูแล 08-1168'!A:A,'[1]แก้ไขชื่อผู้ดูแล 08-1168'!O:O)</f>
        <v>อ.สรรคบุรี</v>
      </c>
      <c r="G4739" t="s">
        <v>4881</v>
      </c>
    </row>
    <row r="4740" spans="1:7" x14ac:dyDescent="0.2">
      <c r="A4740" t="s">
        <v>5006</v>
      </c>
      <c r="B4740" t="s">
        <v>4879</v>
      </c>
      <c r="C4740" t="s">
        <v>4880</v>
      </c>
      <c r="D4740" t="s">
        <v>10</v>
      </c>
      <c r="E4740" t="s">
        <v>11</v>
      </c>
      <c r="F4740" t="str">
        <f>_xlfn.XLOOKUP(B4740,'[1]แก้ไขชื่อผู้ดูแล 08-1168'!A:A,'[1]แก้ไขชื่อผู้ดูแล 08-1168'!O:O)</f>
        <v>อ.สรรคบุรี</v>
      </c>
      <c r="G4740" t="s">
        <v>4881</v>
      </c>
    </row>
    <row r="4741" spans="1:7" x14ac:dyDescent="0.2">
      <c r="A4741" t="s">
        <v>5007</v>
      </c>
      <c r="B4741" t="s">
        <v>4879</v>
      </c>
      <c r="C4741" t="s">
        <v>4880</v>
      </c>
      <c r="D4741" t="s">
        <v>10</v>
      </c>
      <c r="E4741" t="s">
        <v>11</v>
      </c>
      <c r="F4741" t="str">
        <f>_xlfn.XLOOKUP(B4741,'[1]แก้ไขชื่อผู้ดูแล 08-1168'!A:A,'[1]แก้ไขชื่อผู้ดูแล 08-1168'!O:O)</f>
        <v>อ.สรรคบุรี</v>
      </c>
      <c r="G4741" t="s">
        <v>4881</v>
      </c>
    </row>
    <row r="4742" spans="1:7" x14ac:dyDescent="0.2">
      <c r="A4742" t="s">
        <v>5008</v>
      </c>
      <c r="B4742" t="s">
        <v>4879</v>
      </c>
      <c r="C4742" t="s">
        <v>4880</v>
      </c>
      <c r="D4742" t="s">
        <v>10</v>
      </c>
      <c r="E4742" t="s">
        <v>11</v>
      </c>
      <c r="F4742" t="str">
        <f>_xlfn.XLOOKUP(B4742,'[1]แก้ไขชื่อผู้ดูแล 08-1168'!A:A,'[1]แก้ไขชื่อผู้ดูแล 08-1168'!O:O)</f>
        <v>อ.สรรคบุรี</v>
      </c>
      <c r="G4742" t="s">
        <v>4881</v>
      </c>
    </row>
    <row r="4743" spans="1:7" x14ac:dyDescent="0.2">
      <c r="A4743" t="s">
        <v>5009</v>
      </c>
      <c r="B4743" t="s">
        <v>4889</v>
      </c>
      <c r="C4743" t="s">
        <v>4890</v>
      </c>
      <c r="D4743" t="s">
        <v>10</v>
      </c>
      <c r="E4743" t="s">
        <v>11</v>
      </c>
      <c r="F4743" t="str">
        <f>_xlfn.XLOOKUP(B4743,'[1]แก้ไขชื่อผู้ดูแล 08-1168'!A:A,'[1]แก้ไขชื่อผู้ดูแล 08-1168'!O:O)</f>
        <v>อ.สรรคบุรี</v>
      </c>
      <c r="G4743" t="s">
        <v>4881</v>
      </c>
    </row>
    <row r="4744" spans="1:7" x14ac:dyDescent="0.2">
      <c r="A4744" t="s">
        <v>5010</v>
      </c>
      <c r="B4744" t="s">
        <v>4879</v>
      </c>
      <c r="C4744" t="s">
        <v>4880</v>
      </c>
      <c r="D4744" t="s">
        <v>10</v>
      </c>
      <c r="E4744" t="s">
        <v>11</v>
      </c>
      <c r="F4744" t="str">
        <f>_xlfn.XLOOKUP(B4744,'[1]แก้ไขชื่อผู้ดูแล 08-1168'!A:A,'[1]แก้ไขชื่อผู้ดูแล 08-1168'!O:O)</f>
        <v>อ.สรรคบุรี</v>
      </c>
      <c r="G4744" t="s">
        <v>4881</v>
      </c>
    </row>
    <row r="4745" spans="1:7" x14ac:dyDescent="0.2">
      <c r="A4745" t="s">
        <v>5011</v>
      </c>
      <c r="B4745" t="s">
        <v>4971</v>
      </c>
      <c r="C4745" t="s">
        <v>4972</v>
      </c>
      <c r="D4745" t="s">
        <v>10</v>
      </c>
      <c r="E4745" t="s">
        <v>11</v>
      </c>
      <c r="F4745" t="str">
        <f>_xlfn.XLOOKUP(B4745,'[1]แก้ไขชื่อผู้ดูแล 08-1168'!A:A,'[1]แก้ไขชื่อผู้ดูแล 08-1168'!O:O)</f>
        <v>อ.สรรคบุรี</v>
      </c>
      <c r="G4745" t="s">
        <v>4881</v>
      </c>
    </row>
    <row r="4746" spans="1:7" x14ac:dyDescent="0.2">
      <c r="A4746" t="s">
        <v>5012</v>
      </c>
      <c r="B4746" t="s">
        <v>4889</v>
      </c>
      <c r="C4746" t="s">
        <v>4890</v>
      </c>
      <c r="D4746" t="s">
        <v>10</v>
      </c>
      <c r="E4746" t="s">
        <v>11</v>
      </c>
      <c r="F4746" t="str">
        <f>_xlfn.XLOOKUP(B4746,'[1]แก้ไขชื่อผู้ดูแล 08-1168'!A:A,'[1]แก้ไขชื่อผู้ดูแล 08-1168'!O:O)</f>
        <v>อ.สรรคบุรี</v>
      </c>
      <c r="G4746" t="s">
        <v>4881</v>
      </c>
    </row>
    <row r="4747" spans="1:7" x14ac:dyDescent="0.2">
      <c r="A4747" t="s">
        <v>5013</v>
      </c>
      <c r="B4747" t="s">
        <v>4879</v>
      </c>
      <c r="C4747" t="s">
        <v>4880</v>
      </c>
      <c r="D4747" t="s">
        <v>10</v>
      </c>
      <c r="E4747" t="s">
        <v>11</v>
      </c>
      <c r="F4747" t="str">
        <f>_xlfn.XLOOKUP(B4747,'[1]แก้ไขชื่อผู้ดูแล 08-1168'!A:A,'[1]แก้ไขชื่อผู้ดูแล 08-1168'!O:O)</f>
        <v>อ.สรรคบุรี</v>
      </c>
      <c r="G4747" t="s">
        <v>4881</v>
      </c>
    </row>
    <row r="4748" spans="1:7" x14ac:dyDescent="0.2">
      <c r="A4748" t="s">
        <v>5014</v>
      </c>
      <c r="B4748" t="s">
        <v>4879</v>
      </c>
      <c r="C4748" t="s">
        <v>4880</v>
      </c>
      <c r="D4748" t="s">
        <v>10</v>
      </c>
      <c r="E4748" t="s">
        <v>11</v>
      </c>
      <c r="F4748" t="str">
        <f>_xlfn.XLOOKUP(B4748,'[1]แก้ไขชื่อผู้ดูแล 08-1168'!A:A,'[1]แก้ไขชื่อผู้ดูแล 08-1168'!O:O)</f>
        <v>อ.สรรคบุรี</v>
      </c>
      <c r="G4748" t="s">
        <v>4881</v>
      </c>
    </row>
    <row r="4749" spans="1:7" x14ac:dyDescent="0.2">
      <c r="A4749" t="s">
        <v>5015</v>
      </c>
      <c r="B4749" t="s">
        <v>5000</v>
      </c>
      <c r="C4749" t="s">
        <v>5001</v>
      </c>
      <c r="D4749" t="s">
        <v>10</v>
      </c>
      <c r="E4749" t="s">
        <v>11</v>
      </c>
      <c r="F4749" t="str">
        <f>_xlfn.XLOOKUP(B4749,'[1]แก้ไขชื่อผู้ดูแล 08-1168'!A:A,'[1]แก้ไขชื่อผู้ดูแล 08-1168'!O:O)</f>
        <v>อ.สรรคบุรี</v>
      </c>
      <c r="G4749" t="s">
        <v>4881</v>
      </c>
    </row>
    <row r="4750" spans="1:7" x14ac:dyDescent="0.2">
      <c r="A4750" t="s">
        <v>5016</v>
      </c>
      <c r="B4750" t="s">
        <v>4879</v>
      </c>
      <c r="C4750" t="s">
        <v>4880</v>
      </c>
      <c r="D4750" t="s">
        <v>10</v>
      </c>
      <c r="E4750" t="s">
        <v>11</v>
      </c>
      <c r="F4750" t="str">
        <f>_xlfn.XLOOKUP(B4750,'[1]แก้ไขชื่อผู้ดูแล 08-1168'!A:A,'[1]แก้ไขชื่อผู้ดูแล 08-1168'!O:O)</f>
        <v>อ.สรรคบุรี</v>
      </c>
      <c r="G4750" t="s">
        <v>4881</v>
      </c>
    </row>
    <row r="4751" spans="1:7" x14ac:dyDescent="0.2">
      <c r="A4751" t="s">
        <v>5017</v>
      </c>
      <c r="B4751" t="s">
        <v>4971</v>
      </c>
      <c r="C4751" t="s">
        <v>4972</v>
      </c>
      <c r="D4751" t="s">
        <v>10</v>
      </c>
      <c r="E4751" t="s">
        <v>11</v>
      </c>
      <c r="F4751" t="str">
        <f>_xlfn.XLOOKUP(B4751,'[1]แก้ไขชื่อผู้ดูแล 08-1168'!A:A,'[1]แก้ไขชื่อผู้ดูแล 08-1168'!O:O)</f>
        <v>อ.สรรคบุรี</v>
      </c>
      <c r="G4751" t="s">
        <v>4881</v>
      </c>
    </row>
    <row r="4752" spans="1:7" x14ac:dyDescent="0.2">
      <c r="A4752" t="s">
        <v>5018</v>
      </c>
      <c r="B4752" t="s">
        <v>4889</v>
      </c>
      <c r="C4752" t="s">
        <v>4890</v>
      </c>
      <c r="D4752" t="s">
        <v>10</v>
      </c>
      <c r="E4752" t="s">
        <v>11</v>
      </c>
      <c r="F4752" t="str">
        <f>_xlfn.XLOOKUP(B4752,'[1]แก้ไขชื่อผู้ดูแล 08-1168'!A:A,'[1]แก้ไขชื่อผู้ดูแล 08-1168'!O:O)</f>
        <v>อ.สรรคบุรี</v>
      </c>
      <c r="G4752" t="s">
        <v>4881</v>
      </c>
    </row>
    <row r="4753" spans="1:7" x14ac:dyDescent="0.2">
      <c r="A4753" t="s">
        <v>5019</v>
      </c>
      <c r="B4753" t="s">
        <v>4889</v>
      </c>
      <c r="C4753" t="s">
        <v>4890</v>
      </c>
      <c r="D4753" t="s">
        <v>10</v>
      </c>
      <c r="E4753" t="s">
        <v>11</v>
      </c>
      <c r="F4753" t="str">
        <f>_xlfn.XLOOKUP(B4753,'[1]แก้ไขชื่อผู้ดูแล 08-1168'!A:A,'[1]แก้ไขชื่อผู้ดูแล 08-1168'!O:O)</f>
        <v>อ.สรรคบุรี</v>
      </c>
      <c r="G4753" t="s">
        <v>4881</v>
      </c>
    </row>
    <row r="4754" spans="1:7" x14ac:dyDescent="0.2">
      <c r="A4754" t="s">
        <v>5020</v>
      </c>
      <c r="B4754" t="s">
        <v>4879</v>
      </c>
      <c r="C4754" t="s">
        <v>4880</v>
      </c>
      <c r="D4754" t="s">
        <v>10</v>
      </c>
      <c r="E4754" t="s">
        <v>11</v>
      </c>
      <c r="F4754" t="str">
        <f>_xlfn.XLOOKUP(B4754,'[1]แก้ไขชื่อผู้ดูแล 08-1168'!A:A,'[1]แก้ไขชื่อผู้ดูแล 08-1168'!O:O)</f>
        <v>อ.สรรคบุรี</v>
      </c>
      <c r="G4754" t="s">
        <v>4881</v>
      </c>
    </row>
    <row r="4755" spans="1:7" x14ac:dyDescent="0.2">
      <c r="A4755" t="s">
        <v>5021</v>
      </c>
      <c r="B4755" t="s">
        <v>4879</v>
      </c>
      <c r="C4755" t="s">
        <v>4880</v>
      </c>
      <c r="D4755" t="s">
        <v>10</v>
      </c>
      <c r="E4755" t="s">
        <v>11</v>
      </c>
      <c r="F4755" t="str">
        <f>_xlfn.XLOOKUP(B4755,'[1]แก้ไขชื่อผู้ดูแล 08-1168'!A:A,'[1]แก้ไขชื่อผู้ดูแล 08-1168'!O:O)</f>
        <v>อ.สรรคบุรี</v>
      </c>
      <c r="G4755" t="s">
        <v>4881</v>
      </c>
    </row>
    <row r="4756" spans="1:7" x14ac:dyDescent="0.2">
      <c r="A4756" t="s">
        <v>5022</v>
      </c>
      <c r="B4756" t="s">
        <v>4971</v>
      </c>
      <c r="C4756" t="s">
        <v>4972</v>
      </c>
      <c r="D4756" t="s">
        <v>10</v>
      </c>
      <c r="E4756" t="s">
        <v>11</v>
      </c>
      <c r="F4756" t="str">
        <f>_xlfn.XLOOKUP(B4756,'[1]แก้ไขชื่อผู้ดูแล 08-1168'!A:A,'[1]แก้ไขชื่อผู้ดูแล 08-1168'!O:O)</f>
        <v>อ.สรรคบุรี</v>
      </c>
      <c r="G4756" t="s">
        <v>4881</v>
      </c>
    </row>
    <row r="4757" spans="1:7" x14ac:dyDescent="0.2">
      <c r="A4757" t="s">
        <v>5023</v>
      </c>
      <c r="B4757" t="s">
        <v>4889</v>
      </c>
      <c r="C4757" t="s">
        <v>4890</v>
      </c>
      <c r="D4757" t="s">
        <v>10</v>
      </c>
      <c r="E4757" t="s">
        <v>11</v>
      </c>
      <c r="F4757" t="str">
        <f>_xlfn.XLOOKUP(B4757,'[1]แก้ไขชื่อผู้ดูแล 08-1168'!A:A,'[1]แก้ไขชื่อผู้ดูแล 08-1168'!O:O)</f>
        <v>อ.สรรคบุรี</v>
      </c>
      <c r="G4757" t="s">
        <v>4881</v>
      </c>
    </row>
    <row r="4758" spans="1:7" x14ac:dyDescent="0.2">
      <c r="A4758" t="s">
        <v>5024</v>
      </c>
      <c r="B4758" t="s">
        <v>5000</v>
      </c>
      <c r="C4758" t="s">
        <v>5001</v>
      </c>
      <c r="D4758" t="s">
        <v>10</v>
      </c>
      <c r="E4758" t="s">
        <v>11</v>
      </c>
      <c r="F4758" t="str">
        <f>_xlfn.XLOOKUP(B4758,'[1]แก้ไขชื่อผู้ดูแล 08-1168'!A:A,'[1]แก้ไขชื่อผู้ดูแล 08-1168'!O:O)</f>
        <v>อ.สรรคบุรี</v>
      </c>
      <c r="G4758" t="s">
        <v>4881</v>
      </c>
    </row>
    <row r="4759" spans="1:7" x14ac:dyDescent="0.2">
      <c r="A4759" t="s">
        <v>5025</v>
      </c>
      <c r="B4759" t="s">
        <v>4884</v>
      </c>
      <c r="C4759" t="s">
        <v>4885</v>
      </c>
      <c r="D4759" t="s">
        <v>10</v>
      </c>
      <c r="E4759" t="s">
        <v>11</v>
      </c>
      <c r="F4759" t="str">
        <f>_xlfn.XLOOKUP(B4759,'[1]แก้ไขชื่อผู้ดูแล 08-1168'!A:A,'[1]แก้ไขชื่อผู้ดูแล 08-1168'!O:O)</f>
        <v>มโนรมย์</v>
      </c>
      <c r="G4759" t="s">
        <v>4881</v>
      </c>
    </row>
    <row r="4760" spans="1:7" x14ac:dyDescent="0.2">
      <c r="A4760" t="s">
        <v>5026</v>
      </c>
      <c r="B4760" t="s">
        <v>4971</v>
      </c>
      <c r="C4760" t="s">
        <v>4972</v>
      </c>
      <c r="D4760" t="s">
        <v>10</v>
      </c>
      <c r="E4760" t="s">
        <v>11</v>
      </c>
      <c r="F4760" t="str">
        <f>_xlfn.XLOOKUP(B4760,'[1]แก้ไขชื่อผู้ดูแล 08-1168'!A:A,'[1]แก้ไขชื่อผู้ดูแล 08-1168'!O:O)</f>
        <v>อ.สรรคบุรี</v>
      </c>
      <c r="G4760" t="s">
        <v>4881</v>
      </c>
    </row>
    <row r="4761" spans="1:7" x14ac:dyDescent="0.2">
      <c r="A4761" t="s">
        <v>5027</v>
      </c>
      <c r="B4761" t="s">
        <v>4879</v>
      </c>
      <c r="C4761" t="s">
        <v>4880</v>
      </c>
      <c r="D4761" t="s">
        <v>10</v>
      </c>
      <c r="E4761" t="s">
        <v>11</v>
      </c>
      <c r="F4761" t="str">
        <f>_xlfn.XLOOKUP(B4761,'[1]แก้ไขชื่อผู้ดูแล 08-1168'!A:A,'[1]แก้ไขชื่อผู้ดูแล 08-1168'!O:O)</f>
        <v>อ.สรรคบุรี</v>
      </c>
      <c r="G4761" t="s">
        <v>4881</v>
      </c>
    </row>
    <row r="4762" spans="1:7" x14ac:dyDescent="0.2">
      <c r="A4762" t="s">
        <v>5028</v>
      </c>
      <c r="B4762" t="s">
        <v>4971</v>
      </c>
      <c r="C4762" t="s">
        <v>4972</v>
      </c>
      <c r="D4762" t="s">
        <v>10</v>
      </c>
      <c r="E4762" t="s">
        <v>11</v>
      </c>
      <c r="F4762" t="str">
        <f>_xlfn.XLOOKUP(B4762,'[1]แก้ไขชื่อผู้ดูแล 08-1168'!A:A,'[1]แก้ไขชื่อผู้ดูแล 08-1168'!O:O)</f>
        <v>อ.สรรคบุรี</v>
      </c>
      <c r="G4762" t="s">
        <v>4881</v>
      </c>
    </row>
    <row r="4763" spans="1:7" x14ac:dyDescent="0.2">
      <c r="A4763" t="s">
        <v>5029</v>
      </c>
      <c r="B4763" t="s">
        <v>5000</v>
      </c>
      <c r="C4763" t="s">
        <v>5001</v>
      </c>
      <c r="D4763" t="s">
        <v>10</v>
      </c>
      <c r="E4763" t="s">
        <v>11</v>
      </c>
      <c r="F4763" t="str">
        <f>_xlfn.XLOOKUP(B4763,'[1]แก้ไขชื่อผู้ดูแล 08-1168'!A:A,'[1]แก้ไขชื่อผู้ดูแล 08-1168'!O:O)</f>
        <v>อ.สรรคบุรี</v>
      </c>
      <c r="G4763" t="s">
        <v>4881</v>
      </c>
    </row>
    <row r="4764" spans="1:7" x14ac:dyDescent="0.2">
      <c r="A4764" t="s">
        <v>5030</v>
      </c>
      <c r="B4764" t="s">
        <v>4879</v>
      </c>
      <c r="C4764" t="s">
        <v>4880</v>
      </c>
      <c r="D4764" t="s">
        <v>10</v>
      </c>
      <c r="E4764" t="s">
        <v>11</v>
      </c>
      <c r="F4764" t="str">
        <f>_xlfn.XLOOKUP(B4764,'[1]แก้ไขชื่อผู้ดูแล 08-1168'!A:A,'[1]แก้ไขชื่อผู้ดูแล 08-1168'!O:O)</f>
        <v>อ.สรรคบุรี</v>
      </c>
      <c r="G4764" t="s">
        <v>4881</v>
      </c>
    </row>
    <row r="4765" spans="1:7" x14ac:dyDescent="0.2">
      <c r="A4765" t="s">
        <v>5031</v>
      </c>
      <c r="B4765" t="s">
        <v>4879</v>
      </c>
      <c r="C4765" t="s">
        <v>4880</v>
      </c>
      <c r="D4765" t="s">
        <v>10</v>
      </c>
      <c r="E4765" t="s">
        <v>11</v>
      </c>
      <c r="F4765" t="str">
        <f>_xlfn.XLOOKUP(B4765,'[1]แก้ไขชื่อผู้ดูแล 08-1168'!A:A,'[1]แก้ไขชื่อผู้ดูแล 08-1168'!O:O)</f>
        <v>อ.สรรคบุรี</v>
      </c>
      <c r="G4765" t="s">
        <v>4881</v>
      </c>
    </row>
    <row r="4766" spans="1:7" x14ac:dyDescent="0.2">
      <c r="A4766" t="s">
        <v>5032</v>
      </c>
      <c r="B4766" t="s">
        <v>4879</v>
      </c>
      <c r="C4766" t="s">
        <v>4880</v>
      </c>
      <c r="D4766" t="s">
        <v>10</v>
      </c>
      <c r="E4766" t="s">
        <v>11</v>
      </c>
      <c r="F4766" t="str">
        <f>_xlfn.XLOOKUP(B4766,'[1]แก้ไขชื่อผู้ดูแล 08-1168'!A:A,'[1]แก้ไขชื่อผู้ดูแล 08-1168'!O:O)</f>
        <v>อ.สรรคบุรี</v>
      </c>
      <c r="G4766" t="s">
        <v>4881</v>
      </c>
    </row>
    <row r="4767" spans="1:7" x14ac:dyDescent="0.2">
      <c r="A4767" t="s">
        <v>5033</v>
      </c>
      <c r="B4767" t="s">
        <v>4879</v>
      </c>
      <c r="C4767" t="s">
        <v>4880</v>
      </c>
      <c r="D4767" t="s">
        <v>10</v>
      </c>
      <c r="E4767" t="s">
        <v>11</v>
      </c>
      <c r="F4767" t="str">
        <f>_xlfn.XLOOKUP(B4767,'[1]แก้ไขชื่อผู้ดูแล 08-1168'!A:A,'[1]แก้ไขชื่อผู้ดูแล 08-1168'!O:O)</f>
        <v>อ.สรรคบุรี</v>
      </c>
      <c r="G4767" t="s">
        <v>4881</v>
      </c>
    </row>
    <row r="4768" spans="1:7" x14ac:dyDescent="0.2">
      <c r="A4768" t="s">
        <v>5034</v>
      </c>
      <c r="B4768" t="s">
        <v>4971</v>
      </c>
      <c r="C4768" t="s">
        <v>4972</v>
      </c>
      <c r="D4768" t="s">
        <v>10</v>
      </c>
      <c r="E4768" t="s">
        <v>11</v>
      </c>
      <c r="F4768" t="str">
        <f>_xlfn.XLOOKUP(B4768,'[1]แก้ไขชื่อผู้ดูแล 08-1168'!A:A,'[1]แก้ไขชื่อผู้ดูแล 08-1168'!O:O)</f>
        <v>อ.สรรคบุรี</v>
      </c>
      <c r="G4768" t="s">
        <v>4881</v>
      </c>
    </row>
    <row r="4769" spans="1:7" x14ac:dyDescent="0.2">
      <c r="A4769" t="s">
        <v>5035</v>
      </c>
      <c r="B4769" t="s">
        <v>4879</v>
      </c>
      <c r="C4769" t="s">
        <v>4880</v>
      </c>
      <c r="D4769" t="s">
        <v>10</v>
      </c>
      <c r="E4769" t="s">
        <v>11</v>
      </c>
      <c r="F4769" t="str">
        <f>_xlfn.XLOOKUP(B4769,'[1]แก้ไขชื่อผู้ดูแล 08-1168'!A:A,'[1]แก้ไขชื่อผู้ดูแล 08-1168'!O:O)</f>
        <v>อ.สรรคบุรี</v>
      </c>
      <c r="G4769" t="s">
        <v>4881</v>
      </c>
    </row>
    <row r="4770" spans="1:7" x14ac:dyDescent="0.2">
      <c r="A4770" t="s">
        <v>5036</v>
      </c>
      <c r="B4770" t="s">
        <v>4879</v>
      </c>
      <c r="C4770" t="s">
        <v>4880</v>
      </c>
      <c r="D4770" t="s">
        <v>10</v>
      </c>
      <c r="E4770" t="s">
        <v>11</v>
      </c>
      <c r="F4770" t="str">
        <f>_xlfn.XLOOKUP(B4770,'[1]แก้ไขชื่อผู้ดูแล 08-1168'!A:A,'[1]แก้ไขชื่อผู้ดูแล 08-1168'!O:O)</f>
        <v>อ.สรรคบุรี</v>
      </c>
      <c r="G4770" t="s">
        <v>4881</v>
      </c>
    </row>
    <row r="4771" spans="1:7" x14ac:dyDescent="0.2">
      <c r="A4771" t="s">
        <v>5037</v>
      </c>
      <c r="B4771" t="s">
        <v>4971</v>
      </c>
      <c r="C4771" t="s">
        <v>4972</v>
      </c>
      <c r="D4771" t="s">
        <v>10</v>
      </c>
      <c r="E4771" t="s">
        <v>11</v>
      </c>
      <c r="F4771" t="str">
        <f>_xlfn.XLOOKUP(B4771,'[1]แก้ไขชื่อผู้ดูแล 08-1168'!A:A,'[1]แก้ไขชื่อผู้ดูแล 08-1168'!O:O)</f>
        <v>อ.สรรคบุรี</v>
      </c>
      <c r="G4771" t="s">
        <v>4881</v>
      </c>
    </row>
    <row r="4772" spans="1:7" x14ac:dyDescent="0.2">
      <c r="A4772" t="s">
        <v>5038</v>
      </c>
      <c r="B4772" t="s">
        <v>4879</v>
      </c>
      <c r="C4772" t="s">
        <v>4880</v>
      </c>
      <c r="D4772" t="s">
        <v>10</v>
      </c>
      <c r="E4772" t="s">
        <v>11</v>
      </c>
      <c r="F4772" t="str">
        <f>_xlfn.XLOOKUP(B4772,'[1]แก้ไขชื่อผู้ดูแล 08-1168'!A:A,'[1]แก้ไขชื่อผู้ดูแล 08-1168'!O:O)</f>
        <v>อ.สรรคบุรี</v>
      </c>
      <c r="G4772" t="s">
        <v>4881</v>
      </c>
    </row>
    <row r="4773" spans="1:7" x14ac:dyDescent="0.2">
      <c r="A4773" t="s">
        <v>5039</v>
      </c>
      <c r="B4773" t="s">
        <v>4879</v>
      </c>
      <c r="C4773" t="s">
        <v>4880</v>
      </c>
      <c r="D4773" t="s">
        <v>10</v>
      </c>
      <c r="E4773" t="s">
        <v>11</v>
      </c>
      <c r="F4773" t="str">
        <f>_xlfn.XLOOKUP(B4773,'[1]แก้ไขชื่อผู้ดูแล 08-1168'!A:A,'[1]แก้ไขชื่อผู้ดูแล 08-1168'!O:O)</f>
        <v>อ.สรรคบุรี</v>
      </c>
      <c r="G4773" t="s">
        <v>4881</v>
      </c>
    </row>
    <row r="4774" spans="1:7" x14ac:dyDescent="0.2">
      <c r="A4774" t="s">
        <v>5040</v>
      </c>
      <c r="B4774" t="s">
        <v>5000</v>
      </c>
      <c r="C4774" t="s">
        <v>5001</v>
      </c>
      <c r="D4774" t="s">
        <v>10</v>
      </c>
      <c r="E4774" t="s">
        <v>11</v>
      </c>
      <c r="F4774" t="str">
        <f>_xlfn.XLOOKUP(B4774,'[1]แก้ไขชื่อผู้ดูแล 08-1168'!A:A,'[1]แก้ไขชื่อผู้ดูแล 08-1168'!O:O)</f>
        <v>อ.สรรคบุรี</v>
      </c>
      <c r="G4774" t="s">
        <v>4881</v>
      </c>
    </row>
    <row r="4775" spans="1:7" x14ac:dyDescent="0.2">
      <c r="A4775" t="s">
        <v>5041</v>
      </c>
      <c r="B4775" t="s">
        <v>4879</v>
      </c>
      <c r="C4775" t="s">
        <v>4880</v>
      </c>
      <c r="D4775" t="s">
        <v>10</v>
      </c>
      <c r="E4775" t="s">
        <v>11</v>
      </c>
      <c r="F4775" t="str">
        <f>_xlfn.XLOOKUP(B4775,'[1]แก้ไขชื่อผู้ดูแล 08-1168'!A:A,'[1]แก้ไขชื่อผู้ดูแล 08-1168'!O:O)</f>
        <v>อ.สรรคบุรี</v>
      </c>
      <c r="G4775" t="s">
        <v>4881</v>
      </c>
    </row>
    <row r="4776" spans="1:7" x14ac:dyDescent="0.2">
      <c r="A4776" t="s">
        <v>5042</v>
      </c>
      <c r="B4776" t="s">
        <v>4971</v>
      </c>
      <c r="C4776" t="s">
        <v>4972</v>
      </c>
      <c r="D4776" t="s">
        <v>10</v>
      </c>
      <c r="E4776" t="s">
        <v>11</v>
      </c>
      <c r="F4776" t="str">
        <f>_xlfn.XLOOKUP(B4776,'[1]แก้ไขชื่อผู้ดูแล 08-1168'!A:A,'[1]แก้ไขชื่อผู้ดูแล 08-1168'!O:O)</f>
        <v>อ.สรรคบุรี</v>
      </c>
      <c r="G4776" t="s">
        <v>4881</v>
      </c>
    </row>
    <row r="4777" spans="1:7" x14ac:dyDescent="0.2">
      <c r="A4777" t="s">
        <v>5043</v>
      </c>
      <c r="B4777" t="s">
        <v>4879</v>
      </c>
      <c r="C4777" t="s">
        <v>4880</v>
      </c>
      <c r="D4777" t="s">
        <v>10</v>
      </c>
      <c r="E4777" t="s">
        <v>11</v>
      </c>
      <c r="F4777" t="str">
        <f>_xlfn.XLOOKUP(B4777,'[1]แก้ไขชื่อผู้ดูแล 08-1168'!A:A,'[1]แก้ไขชื่อผู้ดูแล 08-1168'!O:O)</f>
        <v>อ.สรรคบุรี</v>
      </c>
      <c r="G4777" t="s">
        <v>4881</v>
      </c>
    </row>
    <row r="4778" spans="1:7" x14ac:dyDescent="0.2">
      <c r="A4778" t="s">
        <v>5044</v>
      </c>
      <c r="B4778" t="s">
        <v>4889</v>
      </c>
      <c r="C4778" t="s">
        <v>4890</v>
      </c>
      <c r="D4778" t="s">
        <v>10</v>
      </c>
      <c r="E4778" t="s">
        <v>11</v>
      </c>
      <c r="F4778" t="str">
        <f>_xlfn.XLOOKUP(B4778,'[1]แก้ไขชื่อผู้ดูแล 08-1168'!A:A,'[1]แก้ไขชื่อผู้ดูแล 08-1168'!O:O)</f>
        <v>อ.สรรคบุรี</v>
      </c>
      <c r="G4778" t="s">
        <v>4881</v>
      </c>
    </row>
    <row r="4779" spans="1:7" x14ac:dyDescent="0.2">
      <c r="A4779" t="s">
        <v>5045</v>
      </c>
      <c r="B4779" t="s">
        <v>5000</v>
      </c>
      <c r="C4779" t="s">
        <v>5001</v>
      </c>
      <c r="D4779" t="s">
        <v>10</v>
      </c>
      <c r="E4779" t="s">
        <v>11</v>
      </c>
      <c r="F4779" t="str">
        <f>_xlfn.XLOOKUP(B4779,'[1]แก้ไขชื่อผู้ดูแล 08-1168'!A:A,'[1]แก้ไขชื่อผู้ดูแล 08-1168'!O:O)</f>
        <v>อ.สรรคบุรี</v>
      </c>
      <c r="G4779" t="s">
        <v>4881</v>
      </c>
    </row>
    <row r="4780" spans="1:7" x14ac:dyDescent="0.2">
      <c r="A4780" t="s">
        <v>5046</v>
      </c>
      <c r="B4780" t="s">
        <v>4879</v>
      </c>
      <c r="C4780" t="s">
        <v>4880</v>
      </c>
      <c r="D4780" t="s">
        <v>10</v>
      </c>
      <c r="E4780" t="s">
        <v>11</v>
      </c>
      <c r="F4780" t="str">
        <f>_xlfn.XLOOKUP(B4780,'[1]แก้ไขชื่อผู้ดูแล 08-1168'!A:A,'[1]แก้ไขชื่อผู้ดูแล 08-1168'!O:O)</f>
        <v>อ.สรรคบุรี</v>
      </c>
      <c r="G4780" t="s">
        <v>4881</v>
      </c>
    </row>
    <row r="4781" spans="1:7" x14ac:dyDescent="0.2">
      <c r="A4781" t="s">
        <v>5047</v>
      </c>
      <c r="B4781" t="s">
        <v>4971</v>
      </c>
      <c r="C4781" t="s">
        <v>4972</v>
      </c>
      <c r="D4781" t="s">
        <v>10</v>
      </c>
      <c r="E4781" t="s">
        <v>11</v>
      </c>
      <c r="F4781" t="str">
        <f>_xlfn.XLOOKUP(B4781,'[1]แก้ไขชื่อผู้ดูแล 08-1168'!A:A,'[1]แก้ไขชื่อผู้ดูแล 08-1168'!O:O)</f>
        <v>อ.สรรคบุรี</v>
      </c>
      <c r="G4781" t="s">
        <v>4881</v>
      </c>
    </row>
    <row r="4782" spans="1:7" x14ac:dyDescent="0.2">
      <c r="A4782" t="s">
        <v>5048</v>
      </c>
      <c r="B4782" t="s">
        <v>4879</v>
      </c>
      <c r="C4782" t="s">
        <v>4880</v>
      </c>
      <c r="D4782" t="s">
        <v>10</v>
      </c>
      <c r="E4782" t="s">
        <v>11</v>
      </c>
      <c r="F4782" t="str">
        <f>_xlfn.XLOOKUP(B4782,'[1]แก้ไขชื่อผู้ดูแล 08-1168'!A:A,'[1]แก้ไขชื่อผู้ดูแล 08-1168'!O:O)</f>
        <v>อ.สรรคบุรี</v>
      </c>
      <c r="G4782" t="s">
        <v>4881</v>
      </c>
    </row>
    <row r="4783" spans="1:7" x14ac:dyDescent="0.2">
      <c r="A4783" t="s">
        <v>5049</v>
      </c>
      <c r="B4783" t="s">
        <v>4884</v>
      </c>
      <c r="C4783" t="s">
        <v>4885</v>
      </c>
      <c r="D4783" t="s">
        <v>10</v>
      </c>
      <c r="E4783" t="s">
        <v>11</v>
      </c>
      <c r="F4783" t="str">
        <f>_xlfn.XLOOKUP(B4783,'[1]แก้ไขชื่อผู้ดูแล 08-1168'!A:A,'[1]แก้ไขชื่อผู้ดูแล 08-1168'!O:O)</f>
        <v>มโนรมย์</v>
      </c>
      <c r="G4783" t="s">
        <v>4881</v>
      </c>
    </row>
    <row r="4784" spans="1:7" x14ac:dyDescent="0.2">
      <c r="A4784" t="s">
        <v>5050</v>
      </c>
      <c r="B4784" t="s">
        <v>4971</v>
      </c>
      <c r="C4784" t="s">
        <v>4972</v>
      </c>
      <c r="D4784" t="s">
        <v>10</v>
      </c>
      <c r="E4784" t="s">
        <v>11</v>
      </c>
      <c r="F4784" t="str">
        <f>_xlfn.XLOOKUP(B4784,'[1]แก้ไขชื่อผู้ดูแล 08-1168'!A:A,'[1]แก้ไขชื่อผู้ดูแล 08-1168'!O:O)</f>
        <v>อ.สรรคบุรี</v>
      </c>
      <c r="G4784" t="s">
        <v>4881</v>
      </c>
    </row>
    <row r="4785" spans="1:7" x14ac:dyDescent="0.2">
      <c r="A4785" t="s">
        <v>5051</v>
      </c>
      <c r="B4785" t="s">
        <v>4889</v>
      </c>
      <c r="C4785" t="s">
        <v>4890</v>
      </c>
      <c r="D4785" t="s">
        <v>10</v>
      </c>
      <c r="E4785" t="s">
        <v>11</v>
      </c>
      <c r="F4785" t="str">
        <f>_xlfn.XLOOKUP(B4785,'[1]แก้ไขชื่อผู้ดูแล 08-1168'!A:A,'[1]แก้ไขชื่อผู้ดูแล 08-1168'!O:O)</f>
        <v>อ.สรรคบุรี</v>
      </c>
      <c r="G4785" t="s">
        <v>4881</v>
      </c>
    </row>
    <row r="4786" spans="1:7" x14ac:dyDescent="0.2">
      <c r="A4786" t="s">
        <v>5052</v>
      </c>
      <c r="B4786" t="s">
        <v>4935</v>
      </c>
      <c r="C4786" t="s">
        <v>4936</v>
      </c>
      <c r="D4786" t="s">
        <v>10</v>
      </c>
      <c r="E4786" t="s">
        <v>11</v>
      </c>
      <c r="F4786" t="str">
        <f>_xlfn.XLOOKUP(B4786,'[1]แก้ไขชื่อผู้ดูแล 08-1168'!A:A,'[1]แก้ไขชื่อผู้ดูแล 08-1168'!O:O)</f>
        <v>อ.สรรพยา</v>
      </c>
      <c r="G4786" t="s">
        <v>4881</v>
      </c>
    </row>
    <row r="4787" spans="1:7" x14ac:dyDescent="0.2">
      <c r="A4787" t="s">
        <v>5053</v>
      </c>
      <c r="B4787" t="s">
        <v>4879</v>
      </c>
      <c r="C4787" t="s">
        <v>4880</v>
      </c>
      <c r="D4787" t="s">
        <v>10</v>
      </c>
      <c r="E4787" t="s">
        <v>11</v>
      </c>
      <c r="F4787" t="str">
        <f>_xlfn.XLOOKUP(B4787,'[1]แก้ไขชื่อผู้ดูแล 08-1168'!A:A,'[1]แก้ไขชื่อผู้ดูแล 08-1168'!O:O)</f>
        <v>อ.สรรคบุรี</v>
      </c>
      <c r="G4787" t="s">
        <v>4881</v>
      </c>
    </row>
    <row r="4788" spans="1:7" x14ac:dyDescent="0.2">
      <c r="A4788" t="s">
        <v>5054</v>
      </c>
      <c r="B4788" t="s">
        <v>4879</v>
      </c>
      <c r="C4788" t="s">
        <v>4880</v>
      </c>
      <c r="D4788" t="s">
        <v>10</v>
      </c>
      <c r="E4788" t="s">
        <v>11</v>
      </c>
      <c r="F4788" t="str">
        <f>_xlfn.XLOOKUP(B4788,'[1]แก้ไขชื่อผู้ดูแล 08-1168'!A:A,'[1]แก้ไขชื่อผู้ดูแล 08-1168'!O:O)</f>
        <v>อ.สรรคบุรี</v>
      </c>
      <c r="G4788" t="s">
        <v>4881</v>
      </c>
    </row>
    <row r="4789" spans="1:7" x14ac:dyDescent="0.2">
      <c r="A4789" t="s">
        <v>5055</v>
      </c>
      <c r="B4789" t="s">
        <v>4971</v>
      </c>
      <c r="C4789" t="s">
        <v>4972</v>
      </c>
      <c r="D4789" t="s">
        <v>10</v>
      </c>
      <c r="E4789" t="s">
        <v>11</v>
      </c>
      <c r="F4789" t="str">
        <f>_xlfn.XLOOKUP(B4789,'[1]แก้ไขชื่อผู้ดูแล 08-1168'!A:A,'[1]แก้ไขชื่อผู้ดูแล 08-1168'!O:O)</f>
        <v>อ.สรรคบุรี</v>
      </c>
      <c r="G4789" t="s">
        <v>4881</v>
      </c>
    </row>
    <row r="4790" spans="1:7" x14ac:dyDescent="0.2">
      <c r="A4790" t="s">
        <v>5056</v>
      </c>
      <c r="B4790" t="s">
        <v>4889</v>
      </c>
      <c r="C4790" t="s">
        <v>4890</v>
      </c>
      <c r="D4790" t="s">
        <v>10</v>
      </c>
      <c r="E4790" t="s">
        <v>11</v>
      </c>
      <c r="F4790" t="str">
        <f>_xlfn.XLOOKUP(B4790,'[1]แก้ไขชื่อผู้ดูแล 08-1168'!A:A,'[1]แก้ไขชื่อผู้ดูแล 08-1168'!O:O)</f>
        <v>อ.สรรคบุรี</v>
      </c>
      <c r="G4790" t="s">
        <v>4881</v>
      </c>
    </row>
    <row r="4791" spans="1:7" x14ac:dyDescent="0.2">
      <c r="A4791" t="s">
        <v>5057</v>
      </c>
      <c r="B4791" t="s">
        <v>4879</v>
      </c>
      <c r="C4791" t="s">
        <v>4880</v>
      </c>
      <c r="D4791" t="s">
        <v>10</v>
      </c>
      <c r="E4791" t="s">
        <v>11</v>
      </c>
      <c r="F4791" t="str">
        <f>_xlfn.XLOOKUP(B4791,'[1]แก้ไขชื่อผู้ดูแล 08-1168'!A:A,'[1]แก้ไขชื่อผู้ดูแล 08-1168'!O:O)</f>
        <v>อ.สรรคบุรี</v>
      </c>
      <c r="G4791" t="s">
        <v>4881</v>
      </c>
    </row>
    <row r="4792" spans="1:7" x14ac:dyDescent="0.2">
      <c r="A4792" t="s">
        <v>5058</v>
      </c>
      <c r="B4792" t="s">
        <v>4971</v>
      </c>
      <c r="C4792" t="s">
        <v>4972</v>
      </c>
      <c r="D4792" t="s">
        <v>10</v>
      </c>
      <c r="E4792" t="s">
        <v>11</v>
      </c>
      <c r="F4792" t="str">
        <f>_xlfn.XLOOKUP(B4792,'[1]แก้ไขชื่อผู้ดูแล 08-1168'!A:A,'[1]แก้ไขชื่อผู้ดูแล 08-1168'!O:O)</f>
        <v>อ.สรรคบุรี</v>
      </c>
      <c r="G4792" t="s">
        <v>4881</v>
      </c>
    </row>
    <row r="4793" spans="1:7" x14ac:dyDescent="0.2">
      <c r="A4793" t="s">
        <v>5059</v>
      </c>
      <c r="B4793" t="s">
        <v>5000</v>
      </c>
      <c r="C4793" t="s">
        <v>5001</v>
      </c>
      <c r="D4793" t="s">
        <v>10</v>
      </c>
      <c r="E4793" t="s">
        <v>11</v>
      </c>
      <c r="F4793" t="str">
        <f>_xlfn.XLOOKUP(B4793,'[1]แก้ไขชื่อผู้ดูแล 08-1168'!A:A,'[1]แก้ไขชื่อผู้ดูแล 08-1168'!O:O)</f>
        <v>อ.สรรคบุรี</v>
      </c>
      <c r="G4793" t="s">
        <v>4881</v>
      </c>
    </row>
    <row r="4794" spans="1:7" x14ac:dyDescent="0.2">
      <c r="A4794" t="s">
        <v>5060</v>
      </c>
      <c r="B4794" t="s">
        <v>4879</v>
      </c>
      <c r="C4794" t="s">
        <v>4880</v>
      </c>
      <c r="D4794" t="s">
        <v>10</v>
      </c>
      <c r="E4794" t="s">
        <v>11</v>
      </c>
      <c r="F4794" t="str">
        <f>_xlfn.XLOOKUP(B4794,'[1]แก้ไขชื่อผู้ดูแล 08-1168'!A:A,'[1]แก้ไขชื่อผู้ดูแล 08-1168'!O:O)</f>
        <v>อ.สรรคบุรี</v>
      </c>
      <c r="G4794" t="s">
        <v>4881</v>
      </c>
    </row>
    <row r="4795" spans="1:7" x14ac:dyDescent="0.2">
      <c r="A4795" t="s">
        <v>5061</v>
      </c>
      <c r="B4795" t="s">
        <v>4884</v>
      </c>
      <c r="C4795" t="s">
        <v>4885</v>
      </c>
      <c r="D4795" t="s">
        <v>10</v>
      </c>
      <c r="E4795" t="s">
        <v>11</v>
      </c>
      <c r="F4795" t="str">
        <f>_xlfn.XLOOKUP(B4795,'[1]แก้ไขชื่อผู้ดูแล 08-1168'!A:A,'[1]แก้ไขชื่อผู้ดูแล 08-1168'!O:O)</f>
        <v>มโนรมย์</v>
      </c>
      <c r="G4795" t="s">
        <v>4881</v>
      </c>
    </row>
    <row r="4796" spans="1:7" x14ac:dyDescent="0.2">
      <c r="A4796" t="s">
        <v>5062</v>
      </c>
      <c r="B4796" t="s">
        <v>4971</v>
      </c>
      <c r="C4796" t="s">
        <v>4972</v>
      </c>
      <c r="D4796" t="s">
        <v>10</v>
      </c>
      <c r="E4796" t="s">
        <v>11</v>
      </c>
      <c r="F4796" t="str">
        <f>_xlfn.XLOOKUP(B4796,'[1]แก้ไขชื่อผู้ดูแล 08-1168'!A:A,'[1]แก้ไขชื่อผู้ดูแล 08-1168'!O:O)</f>
        <v>อ.สรรคบุรี</v>
      </c>
      <c r="G4796" t="s">
        <v>4881</v>
      </c>
    </row>
    <row r="4797" spans="1:7" x14ac:dyDescent="0.2">
      <c r="A4797" t="s">
        <v>5063</v>
      </c>
      <c r="B4797" t="s">
        <v>4879</v>
      </c>
      <c r="C4797" t="s">
        <v>4880</v>
      </c>
      <c r="D4797" t="s">
        <v>10</v>
      </c>
      <c r="E4797" t="s">
        <v>11</v>
      </c>
      <c r="F4797" t="str">
        <f>_xlfn.XLOOKUP(B4797,'[1]แก้ไขชื่อผู้ดูแล 08-1168'!A:A,'[1]แก้ไขชื่อผู้ดูแล 08-1168'!O:O)</f>
        <v>อ.สรรคบุรี</v>
      </c>
      <c r="G4797" t="s">
        <v>4881</v>
      </c>
    </row>
    <row r="4798" spans="1:7" x14ac:dyDescent="0.2">
      <c r="A4798" t="s">
        <v>5064</v>
      </c>
      <c r="B4798" t="s">
        <v>4971</v>
      </c>
      <c r="C4798" t="s">
        <v>4972</v>
      </c>
      <c r="D4798" t="s">
        <v>10</v>
      </c>
      <c r="E4798" t="s">
        <v>11</v>
      </c>
      <c r="F4798" t="str">
        <f>_xlfn.XLOOKUP(B4798,'[1]แก้ไขชื่อผู้ดูแล 08-1168'!A:A,'[1]แก้ไขชื่อผู้ดูแล 08-1168'!O:O)</f>
        <v>อ.สรรคบุรี</v>
      </c>
      <c r="G4798" t="s">
        <v>4881</v>
      </c>
    </row>
    <row r="4799" spans="1:7" x14ac:dyDescent="0.2">
      <c r="A4799" t="s">
        <v>5065</v>
      </c>
      <c r="B4799" t="s">
        <v>4879</v>
      </c>
      <c r="C4799" t="s">
        <v>4880</v>
      </c>
      <c r="D4799" t="s">
        <v>10</v>
      </c>
      <c r="E4799" t="s">
        <v>11</v>
      </c>
      <c r="F4799" t="str">
        <f>_xlfn.XLOOKUP(B4799,'[1]แก้ไขชื่อผู้ดูแล 08-1168'!A:A,'[1]แก้ไขชื่อผู้ดูแล 08-1168'!O:O)</f>
        <v>อ.สรรคบุรี</v>
      </c>
      <c r="G4799" t="s">
        <v>4881</v>
      </c>
    </row>
    <row r="4800" spans="1:7" x14ac:dyDescent="0.2">
      <c r="A4800" t="s">
        <v>5066</v>
      </c>
      <c r="B4800" t="s">
        <v>4971</v>
      </c>
      <c r="C4800" t="s">
        <v>4972</v>
      </c>
      <c r="D4800" t="s">
        <v>10</v>
      </c>
      <c r="E4800" t="s">
        <v>11</v>
      </c>
      <c r="F4800" t="str">
        <f>_xlfn.XLOOKUP(B4800,'[1]แก้ไขชื่อผู้ดูแล 08-1168'!A:A,'[1]แก้ไขชื่อผู้ดูแล 08-1168'!O:O)</f>
        <v>อ.สรรคบุรี</v>
      </c>
      <c r="G4800" t="s">
        <v>4881</v>
      </c>
    </row>
    <row r="4801" spans="1:7" x14ac:dyDescent="0.2">
      <c r="A4801" t="s">
        <v>5067</v>
      </c>
      <c r="B4801" t="s">
        <v>4879</v>
      </c>
      <c r="C4801" t="s">
        <v>4880</v>
      </c>
      <c r="D4801" t="s">
        <v>10</v>
      </c>
      <c r="E4801" t="s">
        <v>11</v>
      </c>
      <c r="F4801" t="str">
        <f>_xlfn.XLOOKUP(B4801,'[1]แก้ไขชื่อผู้ดูแล 08-1168'!A:A,'[1]แก้ไขชื่อผู้ดูแล 08-1168'!O:O)</f>
        <v>อ.สรรคบุรี</v>
      </c>
      <c r="G4801" t="s">
        <v>4881</v>
      </c>
    </row>
    <row r="4802" spans="1:7" x14ac:dyDescent="0.2">
      <c r="A4802" t="s">
        <v>5068</v>
      </c>
      <c r="B4802" t="s">
        <v>4884</v>
      </c>
      <c r="C4802" t="s">
        <v>4885</v>
      </c>
      <c r="D4802" t="s">
        <v>10</v>
      </c>
      <c r="E4802" t="s">
        <v>11</v>
      </c>
      <c r="F4802" t="str">
        <f>_xlfn.XLOOKUP(B4802,'[1]แก้ไขชื่อผู้ดูแล 08-1168'!A:A,'[1]แก้ไขชื่อผู้ดูแล 08-1168'!O:O)</f>
        <v>มโนรมย์</v>
      </c>
      <c r="G4802" t="s">
        <v>4881</v>
      </c>
    </row>
    <row r="4803" spans="1:7" x14ac:dyDescent="0.2">
      <c r="A4803" t="s">
        <v>5069</v>
      </c>
      <c r="B4803" t="s">
        <v>4889</v>
      </c>
      <c r="C4803" t="s">
        <v>4890</v>
      </c>
      <c r="D4803" t="s">
        <v>10</v>
      </c>
      <c r="E4803" t="s">
        <v>11</v>
      </c>
      <c r="F4803" t="str">
        <f>_xlfn.XLOOKUP(B4803,'[1]แก้ไขชื่อผู้ดูแล 08-1168'!A:A,'[1]แก้ไขชื่อผู้ดูแล 08-1168'!O:O)</f>
        <v>อ.สรรคบุรี</v>
      </c>
      <c r="G4803" t="s">
        <v>4881</v>
      </c>
    </row>
    <row r="4804" spans="1:7" x14ac:dyDescent="0.2">
      <c r="A4804" t="s">
        <v>5070</v>
      </c>
      <c r="B4804" t="s">
        <v>4879</v>
      </c>
      <c r="C4804" t="s">
        <v>4880</v>
      </c>
      <c r="D4804" t="s">
        <v>10</v>
      </c>
      <c r="E4804" t="s">
        <v>11</v>
      </c>
      <c r="F4804" t="str">
        <f>_xlfn.XLOOKUP(B4804,'[1]แก้ไขชื่อผู้ดูแล 08-1168'!A:A,'[1]แก้ไขชื่อผู้ดูแล 08-1168'!O:O)</f>
        <v>อ.สรรคบุรี</v>
      </c>
      <c r="G4804" t="s">
        <v>4881</v>
      </c>
    </row>
    <row r="4805" spans="1:7" x14ac:dyDescent="0.2">
      <c r="A4805" t="s">
        <v>5071</v>
      </c>
      <c r="B4805" t="s">
        <v>4889</v>
      </c>
      <c r="C4805" t="s">
        <v>4890</v>
      </c>
      <c r="D4805" t="s">
        <v>10</v>
      </c>
      <c r="E4805" t="s">
        <v>11</v>
      </c>
      <c r="F4805" t="str">
        <f>_xlfn.XLOOKUP(B4805,'[1]แก้ไขชื่อผู้ดูแล 08-1168'!A:A,'[1]แก้ไขชื่อผู้ดูแล 08-1168'!O:O)</f>
        <v>อ.สรรคบุรี</v>
      </c>
      <c r="G4805" t="s">
        <v>4881</v>
      </c>
    </row>
    <row r="4806" spans="1:7" x14ac:dyDescent="0.2">
      <c r="A4806" t="s">
        <v>5072</v>
      </c>
      <c r="B4806" t="s">
        <v>4879</v>
      </c>
      <c r="C4806" t="s">
        <v>4880</v>
      </c>
      <c r="D4806" t="s">
        <v>10</v>
      </c>
      <c r="E4806" t="s">
        <v>11</v>
      </c>
      <c r="F4806" t="str">
        <f>_xlfn.XLOOKUP(B4806,'[1]แก้ไขชื่อผู้ดูแล 08-1168'!A:A,'[1]แก้ไขชื่อผู้ดูแล 08-1168'!O:O)</f>
        <v>อ.สรรคบุรี</v>
      </c>
      <c r="G4806" t="s">
        <v>4881</v>
      </c>
    </row>
    <row r="4807" spans="1:7" x14ac:dyDescent="0.2">
      <c r="A4807" t="s">
        <v>5073</v>
      </c>
      <c r="B4807" t="s">
        <v>4879</v>
      </c>
      <c r="C4807" t="s">
        <v>4880</v>
      </c>
      <c r="D4807" t="s">
        <v>10</v>
      </c>
      <c r="E4807" t="s">
        <v>11</v>
      </c>
      <c r="F4807" t="str">
        <f>_xlfn.XLOOKUP(B4807,'[1]แก้ไขชื่อผู้ดูแล 08-1168'!A:A,'[1]แก้ไขชื่อผู้ดูแล 08-1168'!O:O)</f>
        <v>อ.สรรคบุรี</v>
      </c>
      <c r="G4807" t="s">
        <v>4881</v>
      </c>
    </row>
    <row r="4808" spans="1:7" x14ac:dyDescent="0.2">
      <c r="A4808" t="s">
        <v>5074</v>
      </c>
      <c r="B4808" t="s">
        <v>4884</v>
      </c>
      <c r="C4808" t="s">
        <v>4885</v>
      </c>
      <c r="D4808" t="s">
        <v>10</v>
      </c>
      <c r="E4808" t="s">
        <v>11</v>
      </c>
      <c r="F4808" t="str">
        <f>_xlfn.XLOOKUP(B4808,'[1]แก้ไขชื่อผู้ดูแล 08-1168'!A:A,'[1]แก้ไขชื่อผู้ดูแล 08-1168'!O:O)</f>
        <v>มโนรมย์</v>
      </c>
      <c r="G4808" t="s">
        <v>4881</v>
      </c>
    </row>
    <row r="4809" spans="1:7" x14ac:dyDescent="0.2">
      <c r="A4809" t="s">
        <v>5075</v>
      </c>
      <c r="B4809" t="s">
        <v>4879</v>
      </c>
      <c r="C4809" t="s">
        <v>4880</v>
      </c>
      <c r="D4809" t="s">
        <v>10</v>
      </c>
      <c r="E4809" t="s">
        <v>11</v>
      </c>
      <c r="F4809" t="str">
        <f>_xlfn.XLOOKUP(B4809,'[1]แก้ไขชื่อผู้ดูแล 08-1168'!A:A,'[1]แก้ไขชื่อผู้ดูแล 08-1168'!O:O)</f>
        <v>อ.สรรคบุรี</v>
      </c>
      <c r="G4809" t="s">
        <v>4881</v>
      </c>
    </row>
    <row r="4810" spans="1:7" x14ac:dyDescent="0.2">
      <c r="A4810" t="s">
        <v>5076</v>
      </c>
      <c r="B4810" t="s">
        <v>4879</v>
      </c>
      <c r="C4810" t="s">
        <v>4880</v>
      </c>
      <c r="D4810" t="s">
        <v>10</v>
      </c>
      <c r="E4810" t="s">
        <v>11</v>
      </c>
      <c r="F4810" t="str">
        <f>_xlfn.XLOOKUP(B4810,'[1]แก้ไขชื่อผู้ดูแล 08-1168'!A:A,'[1]แก้ไขชื่อผู้ดูแล 08-1168'!O:O)</f>
        <v>อ.สรรคบุรี</v>
      </c>
      <c r="G4810" t="s">
        <v>4881</v>
      </c>
    </row>
    <row r="4811" spans="1:7" x14ac:dyDescent="0.2">
      <c r="A4811" t="s">
        <v>5077</v>
      </c>
      <c r="B4811" t="s">
        <v>4879</v>
      </c>
      <c r="C4811" t="s">
        <v>4880</v>
      </c>
      <c r="D4811" t="s">
        <v>10</v>
      </c>
      <c r="E4811" t="s">
        <v>11</v>
      </c>
      <c r="F4811" t="str">
        <f>_xlfn.XLOOKUP(B4811,'[1]แก้ไขชื่อผู้ดูแล 08-1168'!A:A,'[1]แก้ไขชื่อผู้ดูแล 08-1168'!O:O)</f>
        <v>อ.สรรคบุรี</v>
      </c>
      <c r="G4811" t="s">
        <v>4881</v>
      </c>
    </row>
    <row r="4812" spans="1:7" x14ac:dyDescent="0.2">
      <c r="A4812" t="s">
        <v>5078</v>
      </c>
      <c r="B4812" t="s">
        <v>4879</v>
      </c>
      <c r="C4812" t="s">
        <v>4880</v>
      </c>
      <c r="D4812" t="s">
        <v>10</v>
      </c>
      <c r="E4812" t="s">
        <v>11</v>
      </c>
      <c r="F4812" t="str">
        <f>_xlfn.XLOOKUP(B4812,'[1]แก้ไขชื่อผู้ดูแล 08-1168'!A:A,'[1]แก้ไขชื่อผู้ดูแล 08-1168'!O:O)</f>
        <v>อ.สรรคบุรี</v>
      </c>
      <c r="G4812" t="s">
        <v>4881</v>
      </c>
    </row>
    <row r="4813" spans="1:7" x14ac:dyDescent="0.2">
      <c r="A4813" t="s">
        <v>5079</v>
      </c>
      <c r="B4813" t="s">
        <v>4879</v>
      </c>
      <c r="C4813" t="s">
        <v>4880</v>
      </c>
      <c r="D4813" t="s">
        <v>10</v>
      </c>
      <c r="E4813" t="s">
        <v>11</v>
      </c>
      <c r="F4813" t="str">
        <f>_xlfn.XLOOKUP(B4813,'[1]แก้ไขชื่อผู้ดูแล 08-1168'!A:A,'[1]แก้ไขชื่อผู้ดูแล 08-1168'!O:O)</f>
        <v>อ.สรรคบุรี</v>
      </c>
      <c r="G4813" t="s">
        <v>4881</v>
      </c>
    </row>
    <row r="4814" spans="1:7" x14ac:dyDescent="0.2">
      <c r="A4814" t="s">
        <v>5080</v>
      </c>
      <c r="B4814" t="s">
        <v>4879</v>
      </c>
      <c r="C4814" t="s">
        <v>4880</v>
      </c>
      <c r="D4814" t="s">
        <v>10</v>
      </c>
      <c r="E4814" t="s">
        <v>11</v>
      </c>
      <c r="F4814" t="str">
        <f>_xlfn.XLOOKUP(B4814,'[1]แก้ไขชื่อผู้ดูแล 08-1168'!A:A,'[1]แก้ไขชื่อผู้ดูแล 08-1168'!O:O)</f>
        <v>อ.สรรคบุรี</v>
      </c>
      <c r="G4814" t="s">
        <v>4881</v>
      </c>
    </row>
    <row r="4815" spans="1:7" x14ac:dyDescent="0.2">
      <c r="A4815" t="s">
        <v>5081</v>
      </c>
      <c r="B4815" t="s">
        <v>4971</v>
      </c>
      <c r="C4815" t="s">
        <v>4972</v>
      </c>
      <c r="D4815" t="s">
        <v>10</v>
      </c>
      <c r="E4815" t="s">
        <v>11</v>
      </c>
      <c r="F4815" t="str">
        <f>_xlfn.XLOOKUP(B4815,'[1]แก้ไขชื่อผู้ดูแล 08-1168'!A:A,'[1]แก้ไขชื่อผู้ดูแล 08-1168'!O:O)</f>
        <v>อ.สรรคบุรี</v>
      </c>
      <c r="G4815" t="s">
        <v>4881</v>
      </c>
    </row>
    <row r="4816" spans="1:7" x14ac:dyDescent="0.2">
      <c r="A4816" t="s">
        <v>5082</v>
      </c>
      <c r="B4816" t="s">
        <v>4879</v>
      </c>
      <c r="C4816" t="s">
        <v>4880</v>
      </c>
      <c r="D4816" t="s">
        <v>10</v>
      </c>
      <c r="E4816" t="s">
        <v>11</v>
      </c>
      <c r="F4816" t="str">
        <f>_xlfn.XLOOKUP(B4816,'[1]แก้ไขชื่อผู้ดูแล 08-1168'!A:A,'[1]แก้ไขชื่อผู้ดูแล 08-1168'!O:O)</f>
        <v>อ.สรรคบุรี</v>
      </c>
      <c r="G4816" t="s">
        <v>4881</v>
      </c>
    </row>
    <row r="4817" spans="1:7" x14ac:dyDescent="0.2">
      <c r="A4817" t="s">
        <v>5083</v>
      </c>
      <c r="B4817" t="s">
        <v>4884</v>
      </c>
      <c r="C4817" t="s">
        <v>4885</v>
      </c>
      <c r="D4817" t="s">
        <v>10</v>
      </c>
      <c r="E4817" t="s">
        <v>11</v>
      </c>
      <c r="F4817" t="str">
        <f>_xlfn.XLOOKUP(B4817,'[1]แก้ไขชื่อผู้ดูแล 08-1168'!A:A,'[1]แก้ไขชื่อผู้ดูแล 08-1168'!O:O)</f>
        <v>มโนรมย์</v>
      </c>
      <c r="G4817" t="s">
        <v>4881</v>
      </c>
    </row>
    <row r="4818" spans="1:7" x14ac:dyDescent="0.2">
      <c r="A4818" t="s">
        <v>5084</v>
      </c>
      <c r="B4818" t="s">
        <v>4879</v>
      </c>
      <c r="C4818" t="s">
        <v>4880</v>
      </c>
      <c r="D4818" t="s">
        <v>10</v>
      </c>
      <c r="E4818" t="s">
        <v>11</v>
      </c>
      <c r="F4818" t="str">
        <f>_xlfn.XLOOKUP(B4818,'[1]แก้ไขชื่อผู้ดูแล 08-1168'!A:A,'[1]แก้ไขชื่อผู้ดูแล 08-1168'!O:O)</f>
        <v>อ.สรรคบุรี</v>
      </c>
      <c r="G4818" t="s">
        <v>4881</v>
      </c>
    </row>
    <row r="4819" spans="1:7" x14ac:dyDescent="0.2">
      <c r="A4819" t="s">
        <v>5085</v>
      </c>
      <c r="B4819" t="s">
        <v>4879</v>
      </c>
      <c r="C4819" t="s">
        <v>4880</v>
      </c>
      <c r="D4819" t="s">
        <v>10</v>
      </c>
      <c r="E4819" t="s">
        <v>11</v>
      </c>
      <c r="F4819" t="str">
        <f>_xlfn.XLOOKUP(B4819,'[1]แก้ไขชื่อผู้ดูแล 08-1168'!A:A,'[1]แก้ไขชื่อผู้ดูแล 08-1168'!O:O)</f>
        <v>อ.สรรคบุรี</v>
      </c>
      <c r="G4819" t="s">
        <v>4881</v>
      </c>
    </row>
    <row r="4820" spans="1:7" x14ac:dyDescent="0.2">
      <c r="A4820" t="s">
        <v>5086</v>
      </c>
      <c r="B4820" t="s">
        <v>4879</v>
      </c>
      <c r="C4820" t="s">
        <v>4880</v>
      </c>
      <c r="D4820" t="s">
        <v>10</v>
      </c>
      <c r="E4820" t="s">
        <v>11</v>
      </c>
      <c r="F4820" t="str">
        <f>_xlfn.XLOOKUP(B4820,'[1]แก้ไขชื่อผู้ดูแล 08-1168'!A:A,'[1]แก้ไขชื่อผู้ดูแล 08-1168'!O:O)</f>
        <v>อ.สรรคบุรี</v>
      </c>
      <c r="G4820" t="s">
        <v>4881</v>
      </c>
    </row>
    <row r="4821" spans="1:7" x14ac:dyDescent="0.2">
      <c r="A4821" t="s">
        <v>5087</v>
      </c>
      <c r="B4821" t="s">
        <v>4879</v>
      </c>
      <c r="C4821" t="s">
        <v>4880</v>
      </c>
      <c r="D4821" t="s">
        <v>10</v>
      </c>
      <c r="E4821" t="s">
        <v>11</v>
      </c>
      <c r="F4821" t="str">
        <f>_xlfn.XLOOKUP(B4821,'[1]แก้ไขชื่อผู้ดูแล 08-1168'!A:A,'[1]แก้ไขชื่อผู้ดูแล 08-1168'!O:O)</f>
        <v>อ.สรรคบุรี</v>
      </c>
      <c r="G4821" t="s">
        <v>4881</v>
      </c>
    </row>
    <row r="4822" spans="1:7" x14ac:dyDescent="0.2">
      <c r="A4822" t="s">
        <v>5088</v>
      </c>
      <c r="B4822" t="s">
        <v>5000</v>
      </c>
      <c r="C4822" t="s">
        <v>5001</v>
      </c>
      <c r="D4822" t="s">
        <v>10</v>
      </c>
      <c r="E4822" t="s">
        <v>11</v>
      </c>
      <c r="F4822" t="str">
        <f>_xlfn.XLOOKUP(B4822,'[1]แก้ไขชื่อผู้ดูแล 08-1168'!A:A,'[1]แก้ไขชื่อผู้ดูแล 08-1168'!O:O)</f>
        <v>อ.สรรคบุรี</v>
      </c>
      <c r="G4822" t="s">
        <v>4881</v>
      </c>
    </row>
    <row r="4823" spans="1:7" x14ac:dyDescent="0.2">
      <c r="A4823" t="s">
        <v>5089</v>
      </c>
      <c r="B4823" t="s">
        <v>4879</v>
      </c>
      <c r="C4823" t="s">
        <v>4880</v>
      </c>
      <c r="D4823" t="s">
        <v>10</v>
      </c>
      <c r="E4823" t="s">
        <v>11</v>
      </c>
      <c r="F4823" t="str">
        <f>_xlfn.XLOOKUP(B4823,'[1]แก้ไขชื่อผู้ดูแล 08-1168'!A:A,'[1]แก้ไขชื่อผู้ดูแล 08-1168'!O:O)</f>
        <v>อ.สรรคบุรี</v>
      </c>
      <c r="G4823" t="s">
        <v>4881</v>
      </c>
    </row>
    <row r="4824" spans="1:7" x14ac:dyDescent="0.2">
      <c r="A4824" t="s">
        <v>5090</v>
      </c>
      <c r="B4824" t="s">
        <v>4971</v>
      </c>
      <c r="C4824" t="s">
        <v>4972</v>
      </c>
      <c r="D4824" t="s">
        <v>10</v>
      </c>
      <c r="E4824" t="s">
        <v>11</v>
      </c>
      <c r="F4824" t="str">
        <f>_xlfn.XLOOKUP(B4824,'[1]แก้ไขชื่อผู้ดูแล 08-1168'!A:A,'[1]แก้ไขชื่อผู้ดูแล 08-1168'!O:O)</f>
        <v>อ.สรรคบุรี</v>
      </c>
      <c r="G4824" t="s">
        <v>4881</v>
      </c>
    </row>
    <row r="4825" spans="1:7" x14ac:dyDescent="0.2">
      <c r="A4825" t="s">
        <v>5091</v>
      </c>
      <c r="B4825" t="s">
        <v>4879</v>
      </c>
      <c r="C4825" t="s">
        <v>4880</v>
      </c>
      <c r="D4825" t="s">
        <v>10</v>
      </c>
      <c r="E4825" t="s">
        <v>11</v>
      </c>
      <c r="F4825" t="str">
        <f>_xlfn.XLOOKUP(B4825,'[1]แก้ไขชื่อผู้ดูแล 08-1168'!A:A,'[1]แก้ไขชื่อผู้ดูแล 08-1168'!O:O)</f>
        <v>อ.สรรคบุรี</v>
      </c>
      <c r="G4825" t="s">
        <v>4881</v>
      </c>
    </row>
    <row r="4826" spans="1:7" x14ac:dyDescent="0.2">
      <c r="A4826" t="s">
        <v>5092</v>
      </c>
      <c r="B4826" t="s">
        <v>4879</v>
      </c>
      <c r="C4826" t="s">
        <v>4880</v>
      </c>
      <c r="D4826" t="s">
        <v>10</v>
      </c>
      <c r="E4826" t="s">
        <v>11</v>
      </c>
      <c r="F4826" t="str">
        <f>_xlfn.XLOOKUP(B4826,'[1]แก้ไขชื่อผู้ดูแล 08-1168'!A:A,'[1]แก้ไขชื่อผู้ดูแล 08-1168'!O:O)</f>
        <v>อ.สรรคบุรี</v>
      </c>
      <c r="G4826" t="s">
        <v>4881</v>
      </c>
    </row>
    <row r="4827" spans="1:7" x14ac:dyDescent="0.2">
      <c r="A4827" t="s">
        <v>5093</v>
      </c>
      <c r="B4827" t="s">
        <v>4879</v>
      </c>
      <c r="C4827" t="s">
        <v>4880</v>
      </c>
      <c r="D4827" t="s">
        <v>10</v>
      </c>
      <c r="E4827" t="s">
        <v>11</v>
      </c>
      <c r="F4827" t="str">
        <f>_xlfn.XLOOKUP(B4827,'[1]แก้ไขชื่อผู้ดูแล 08-1168'!A:A,'[1]แก้ไขชื่อผู้ดูแล 08-1168'!O:O)</f>
        <v>อ.สรรคบุรี</v>
      </c>
      <c r="G4827" t="s">
        <v>4881</v>
      </c>
    </row>
    <row r="4828" spans="1:7" x14ac:dyDescent="0.2">
      <c r="A4828" t="s">
        <v>5094</v>
      </c>
      <c r="B4828" t="s">
        <v>4889</v>
      </c>
      <c r="C4828" t="s">
        <v>4890</v>
      </c>
      <c r="D4828" t="s">
        <v>10</v>
      </c>
      <c r="E4828" t="s">
        <v>11</v>
      </c>
      <c r="F4828" t="str">
        <f>_xlfn.XLOOKUP(B4828,'[1]แก้ไขชื่อผู้ดูแล 08-1168'!A:A,'[1]แก้ไขชื่อผู้ดูแล 08-1168'!O:O)</f>
        <v>อ.สรรคบุรี</v>
      </c>
      <c r="G4828" t="s">
        <v>4881</v>
      </c>
    </row>
    <row r="4829" spans="1:7" x14ac:dyDescent="0.2">
      <c r="A4829" t="s">
        <v>5095</v>
      </c>
      <c r="B4829" t="s">
        <v>4879</v>
      </c>
      <c r="C4829" t="s">
        <v>4880</v>
      </c>
      <c r="D4829" t="s">
        <v>10</v>
      </c>
      <c r="E4829" t="s">
        <v>11</v>
      </c>
      <c r="F4829" t="str">
        <f>_xlfn.XLOOKUP(B4829,'[1]แก้ไขชื่อผู้ดูแล 08-1168'!A:A,'[1]แก้ไขชื่อผู้ดูแล 08-1168'!O:O)</f>
        <v>อ.สรรคบุรี</v>
      </c>
      <c r="G4829" t="s">
        <v>4881</v>
      </c>
    </row>
    <row r="4830" spans="1:7" x14ac:dyDescent="0.2">
      <c r="A4830" t="s">
        <v>5096</v>
      </c>
      <c r="B4830" t="s">
        <v>4879</v>
      </c>
      <c r="C4830" t="s">
        <v>4880</v>
      </c>
      <c r="D4830" t="s">
        <v>10</v>
      </c>
      <c r="E4830" t="s">
        <v>11</v>
      </c>
      <c r="F4830" t="str">
        <f>_xlfn.XLOOKUP(B4830,'[1]แก้ไขชื่อผู้ดูแล 08-1168'!A:A,'[1]แก้ไขชื่อผู้ดูแล 08-1168'!O:O)</f>
        <v>อ.สรรคบุรี</v>
      </c>
      <c r="G4830" t="s">
        <v>4881</v>
      </c>
    </row>
    <row r="4831" spans="1:7" x14ac:dyDescent="0.2">
      <c r="A4831" t="s">
        <v>5097</v>
      </c>
      <c r="B4831" t="s">
        <v>4971</v>
      </c>
      <c r="C4831" t="s">
        <v>4972</v>
      </c>
      <c r="D4831" t="s">
        <v>10</v>
      </c>
      <c r="E4831" t="s">
        <v>11</v>
      </c>
      <c r="F4831" t="str">
        <f>_xlfn.XLOOKUP(B4831,'[1]แก้ไขชื่อผู้ดูแล 08-1168'!A:A,'[1]แก้ไขชื่อผู้ดูแล 08-1168'!O:O)</f>
        <v>อ.สรรคบุรี</v>
      </c>
      <c r="G4831" t="s">
        <v>4881</v>
      </c>
    </row>
    <row r="4832" spans="1:7" x14ac:dyDescent="0.2">
      <c r="A4832" t="s">
        <v>5098</v>
      </c>
      <c r="B4832" t="s">
        <v>4971</v>
      </c>
      <c r="C4832" t="s">
        <v>4972</v>
      </c>
      <c r="D4832" t="s">
        <v>10</v>
      </c>
      <c r="E4832" t="s">
        <v>11</v>
      </c>
      <c r="F4832" t="str">
        <f>_xlfn.XLOOKUP(B4832,'[1]แก้ไขชื่อผู้ดูแล 08-1168'!A:A,'[1]แก้ไขชื่อผู้ดูแล 08-1168'!O:O)</f>
        <v>อ.สรรคบุรี</v>
      </c>
      <c r="G4832" t="s">
        <v>4881</v>
      </c>
    </row>
    <row r="4833" spans="1:7" x14ac:dyDescent="0.2">
      <c r="A4833" t="s">
        <v>5099</v>
      </c>
      <c r="B4833" t="s">
        <v>4879</v>
      </c>
      <c r="C4833" t="s">
        <v>4880</v>
      </c>
      <c r="D4833" t="s">
        <v>10</v>
      </c>
      <c r="E4833" t="s">
        <v>11</v>
      </c>
      <c r="F4833" t="str">
        <f>_xlfn.XLOOKUP(B4833,'[1]แก้ไขชื่อผู้ดูแล 08-1168'!A:A,'[1]แก้ไขชื่อผู้ดูแล 08-1168'!O:O)</f>
        <v>อ.สรรคบุรี</v>
      </c>
      <c r="G4833" t="s">
        <v>4881</v>
      </c>
    </row>
    <row r="4834" spans="1:7" x14ac:dyDescent="0.2">
      <c r="A4834" t="s">
        <v>5100</v>
      </c>
      <c r="B4834" t="s">
        <v>4889</v>
      </c>
      <c r="C4834" t="s">
        <v>4890</v>
      </c>
      <c r="D4834" t="s">
        <v>10</v>
      </c>
      <c r="E4834" t="s">
        <v>11</v>
      </c>
      <c r="F4834" t="str">
        <f>_xlfn.XLOOKUP(B4834,'[1]แก้ไขชื่อผู้ดูแล 08-1168'!A:A,'[1]แก้ไขชื่อผู้ดูแล 08-1168'!O:O)</f>
        <v>อ.สรรคบุรี</v>
      </c>
      <c r="G4834" t="s">
        <v>4881</v>
      </c>
    </row>
    <row r="4835" spans="1:7" x14ac:dyDescent="0.2">
      <c r="A4835" t="s">
        <v>5101</v>
      </c>
      <c r="B4835" t="s">
        <v>4879</v>
      </c>
      <c r="C4835" t="s">
        <v>4880</v>
      </c>
      <c r="D4835" t="s">
        <v>10</v>
      </c>
      <c r="E4835" t="s">
        <v>11</v>
      </c>
      <c r="F4835" t="str">
        <f>_xlfn.XLOOKUP(B4835,'[1]แก้ไขชื่อผู้ดูแล 08-1168'!A:A,'[1]แก้ไขชื่อผู้ดูแล 08-1168'!O:O)</f>
        <v>อ.สรรคบุรี</v>
      </c>
      <c r="G4835" t="s">
        <v>4881</v>
      </c>
    </row>
    <row r="4836" spans="1:7" x14ac:dyDescent="0.2">
      <c r="A4836" t="s">
        <v>5102</v>
      </c>
      <c r="B4836" t="s">
        <v>4884</v>
      </c>
      <c r="C4836" t="s">
        <v>4885</v>
      </c>
      <c r="D4836" t="s">
        <v>10</v>
      </c>
      <c r="E4836" t="s">
        <v>11</v>
      </c>
      <c r="F4836" t="str">
        <f>_xlfn.XLOOKUP(B4836,'[1]แก้ไขชื่อผู้ดูแล 08-1168'!A:A,'[1]แก้ไขชื่อผู้ดูแล 08-1168'!O:O)</f>
        <v>มโนรมย์</v>
      </c>
      <c r="G4836" t="s">
        <v>4881</v>
      </c>
    </row>
    <row r="4837" spans="1:7" x14ac:dyDescent="0.2">
      <c r="A4837" t="s">
        <v>5103</v>
      </c>
      <c r="B4837" t="s">
        <v>4971</v>
      </c>
      <c r="C4837" t="s">
        <v>4972</v>
      </c>
      <c r="D4837" t="s">
        <v>10</v>
      </c>
      <c r="E4837" t="s">
        <v>11</v>
      </c>
      <c r="F4837" t="str">
        <f>_xlfn.XLOOKUP(B4837,'[1]แก้ไขชื่อผู้ดูแล 08-1168'!A:A,'[1]แก้ไขชื่อผู้ดูแล 08-1168'!O:O)</f>
        <v>อ.สรรคบุรี</v>
      </c>
      <c r="G4837" t="s">
        <v>4881</v>
      </c>
    </row>
    <row r="4838" spans="1:7" x14ac:dyDescent="0.2">
      <c r="A4838" t="s">
        <v>5104</v>
      </c>
      <c r="B4838" t="s">
        <v>4879</v>
      </c>
      <c r="C4838" t="s">
        <v>4880</v>
      </c>
      <c r="D4838" t="s">
        <v>10</v>
      </c>
      <c r="E4838" t="s">
        <v>11</v>
      </c>
      <c r="F4838" t="str">
        <f>_xlfn.XLOOKUP(B4838,'[1]แก้ไขชื่อผู้ดูแล 08-1168'!A:A,'[1]แก้ไขชื่อผู้ดูแล 08-1168'!O:O)</f>
        <v>อ.สรรคบุรี</v>
      </c>
      <c r="G4838" t="s">
        <v>4881</v>
      </c>
    </row>
    <row r="4839" spans="1:7" x14ac:dyDescent="0.2">
      <c r="A4839" t="s">
        <v>5105</v>
      </c>
      <c r="B4839" t="s">
        <v>4971</v>
      </c>
      <c r="C4839" t="s">
        <v>4972</v>
      </c>
      <c r="D4839" t="s">
        <v>10</v>
      </c>
      <c r="E4839" t="s">
        <v>11</v>
      </c>
      <c r="F4839" t="str">
        <f>_xlfn.XLOOKUP(B4839,'[1]แก้ไขชื่อผู้ดูแล 08-1168'!A:A,'[1]แก้ไขชื่อผู้ดูแล 08-1168'!O:O)</f>
        <v>อ.สรรคบุรี</v>
      </c>
      <c r="G4839" t="s">
        <v>4881</v>
      </c>
    </row>
    <row r="4840" spans="1:7" x14ac:dyDescent="0.2">
      <c r="A4840" t="s">
        <v>5106</v>
      </c>
      <c r="B4840" t="s">
        <v>4971</v>
      </c>
      <c r="C4840" t="s">
        <v>4972</v>
      </c>
      <c r="D4840" t="s">
        <v>10</v>
      </c>
      <c r="E4840" t="s">
        <v>11</v>
      </c>
      <c r="F4840" t="str">
        <f>_xlfn.XLOOKUP(B4840,'[1]แก้ไขชื่อผู้ดูแล 08-1168'!A:A,'[1]แก้ไขชื่อผู้ดูแล 08-1168'!O:O)</f>
        <v>อ.สรรคบุรี</v>
      </c>
      <c r="G4840" t="s">
        <v>4881</v>
      </c>
    </row>
    <row r="4841" spans="1:7" x14ac:dyDescent="0.2">
      <c r="A4841" t="s">
        <v>5107</v>
      </c>
      <c r="B4841" t="s">
        <v>4879</v>
      </c>
      <c r="C4841" t="s">
        <v>4880</v>
      </c>
      <c r="D4841" t="s">
        <v>10</v>
      </c>
      <c r="E4841" t="s">
        <v>11</v>
      </c>
      <c r="F4841" t="str">
        <f>_xlfn.XLOOKUP(B4841,'[1]แก้ไขชื่อผู้ดูแล 08-1168'!A:A,'[1]แก้ไขชื่อผู้ดูแล 08-1168'!O:O)</f>
        <v>อ.สรรคบุรี</v>
      </c>
      <c r="G4841" t="s">
        <v>4881</v>
      </c>
    </row>
    <row r="4842" spans="1:7" x14ac:dyDescent="0.2">
      <c r="A4842" t="s">
        <v>5108</v>
      </c>
      <c r="B4842" t="s">
        <v>4908</v>
      </c>
      <c r="C4842" t="s">
        <v>4909</v>
      </c>
      <c r="D4842" t="s">
        <v>10</v>
      </c>
      <c r="E4842" t="s">
        <v>11</v>
      </c>
      <c r="F4842" t="str">
        <f>_xlfn.XLOOKUP(B4842,'[1]แก้ไขชื่อผู้ดูแล 08-1168'!A:A,'[1]แก้ไขชื่อผู้ดูแล 08-1168'!O:O)</f>
        <v>อ.เมือง</v>
      </c>
      <c r="G4842" t="s">
        <v>4881</v>
      </c>
    </row>
    <row r="4843" spans="1:7" x14ac:dyDescent="0.2">
      <c r="A4843" t="s">
        <v>5109</v>
      </c>
      <c r="B4843" t="s">
        <v>4971</v>
      </c>
      <c r="C4843" t="s">
        <v>4972</v>
      </c>
      <c r="D4843" t="s">
        <v>10</v>
      </c>
      <c r="E4843" t="s">
        <v>11</v>
      </c>
      <c r="F4843" t="str">
        <f>_xlfn.XLOOKUP(B4843,'[1]แก้ไขชื่อผู้ดูแล 08-1168'!A:A,'[1]แก้ไขชื่อผู้ดูแล 08-1168'!O:O)</f>
        <v>อ.สรรคบุรี</v>
      </c>
      <c r="G4843" t="s">
        <v>4881</v>
      </c>
    </row>
    <row r="4844" spans="1:7" x14ac:dyDescent="0.2">
      <c r="A4844" t="s">
        <v>5110</v>
      </c>
      <c r="B4844" t="s">
        <v>4971</v>
      </c>
      <c r="C4844" t="s">
        <v>4972</v>
      </c>
      <c r="D4844" t="s">
        <v>10</v>
      </c>
      <c r="E4844" t="s">
        <v>11</v>
      </c>
      <c r="F4844" t="str">
        <f>_xlfn.XLOOKUP(B4844,'[1]แก้ไขชื่อผู้ดูแล 08-1168'!A:A,'[1]แก้ไขชื่อผู้ดูแล 08-1168'!O:O)</f>
        <v>อ.สรรคบุรี</v>
      </c>
      <c r="G4844" t="s">
        <v>4881</v>
      </c>
    </row>
    <row r="4845" spans="1:7" x14ac:dyDescent="0.2">
      <c r="A4845" t="s">
        <v>5111</v>
      </c>
      <c r="B4845" t="s">
        <v>4908</v>
      </c>
      <c r="C4845" t="s">
        <v>4909</v>
      </c>
      <c r="D4845" t="s">
        <v>10</v>
      </c>
      <c r="E4845" t="s">
        <v>11</v>
      </c>
      <c r="F4845" t="str">
        <f>_xlfn.XLOOKUP(B4845,'[1]แก้ไขชื่อผู้ดูแล 08-1168'!A:A,'[1]แก้ไขชื่อผู้ดูแล 08-1168'!O:O)</f>
        <v>อ.เมือง</v>
      </c>
      <c r="G4845" t="s">
        <v>4881</v>
      </c>
    </row>
    <row r="4846" spans="1:7" x14ac:dyDescent="0.2">
      <c r="A4846" t="s">
        <v>5112</v>
      </c>
      <c r="B4846" t="s">
        <v>4971</v>
      </c>
      <c r="C4846" t="s">
        <v>4972</v>
      </c>
      <c r="D4846" t="s">
        <v>10</v>
      </c>
      <c r="E4846" t="s">
        <v>11</v>
      </c>
      <c r="F4846" t="str">
        <f>_xlfn.XLOOKUP(B4846,'[1]แก้ไขชื่อผู้ดูแล 08-1168'!A:A,'[1]แก้ไขชื่อผู้ดูแล 08-1168'!O:O)</f>
        <v>อ.สรรคบุรี</v>
      </c>
      <c r="G4846" t="s">
        <v>4881</v>
      </c>
    </row>
    <row r="4847" spans="1:7" x14ac:dyDescent="0.2">
      <c r="A4847" t="s">
        <v>5113</v>
      </c>
      <c r="B4847" t="s">
        <v>4971</v>
      </c>
      <c r="C4847" t="s">
        <v>4972</v>
      </c>
      <c r="D4847" t="s">
        <v>10</v>
      </c>
      <c r="E4847" t="s">
        <v>11</v>
      </c>
      <c r="F4847" t="str">
        <f>_xlfn.XLOOKUP(B4847,'[1]แก้ไขชื่อผู้ดูแล 08-1168'!A:A,'[1]แก้ไขชื่อผู้ดูแล 08-1168'!O:O)</f>
        <v>อ.สรรคบุรี</v>
      </c>
      <c r="G4847" t="s">
        <v>4881</v>
      </c>
    </row>
    <row r="4848" spans="1:7" x14ac:dyDescent="0.2">
      <c r="A4848" t="s">
        <v>5114</v>
      </c>
      <c r="B4848" t="s">
        <v>4879</v>
      </c>
      <c r="C4848" t="s">
        <v>4880</v>
      </c>
      <c r="D4848" t="s">
        <v>10</v>
      </c>
      <c r="E4848" t="s">
        <v>11</v>
      </c>
      <c r="F4848" t="str">
        <f>_xlfn.XLOOKUP(B4848,'[1]แก้ไขชื่อผู้ดูแล 08-1168'!A:A,'[1]แก้ไขชื่อผู้ดูแล 08-1168'!O:O)</f>
        <v>อ.สรรคบุรี</v>
      </c>
      <c r="G4848" t="s">
        <v>4881</v>
      </c>
    </row>
    <row r="4849" spans="1:7" x14ac:dyDescent="0.2">
      <c r="A4849" t="s">
        <v>5115</v>
      </c>
      <c r="B4849" t="s">
        <v>5000</v>
      </c>
      <c r="C4849" t="s">
        <v>5001</v>
      </c>
      <c r="D4849" t="s">
        <v>10</v>
      </c>
      <c r="E4849" t="s">
        <v>11</v>
      </c>
      <c r="F4849" t="str">
        <f>_xlfn.XLOOKUP(B4849,'[1]แก้ไขชื่อผู้ดูแล 08-1168'!A:A,'[1]แก้ไขชื่อผู้ดูแล 08-1168'!O:O)</f>
        <v>อ.สรรคบุรี</v>
      </c>
      <c r="G4849" t="s">
        <v>4881</v>
      </c>
    </row>
    <row r="4850" spans="1:7" x14ac:dyDescent="0.2">
      <c r="A4850" t="s">
        <v>5116</v>
      </c>
      <c r="B4850" t="s">
        <v>5000</v>
      </c>
      <c r="C4850" t="s">
        <v>5001</v>
      </c>
      <c r="D4850" t="s">
        <v>10</v>
      </c>
      <c r="E4850" t="s">
        <v>11</v>
      </c>
      <c r="F4850" t="str">
        <f>_xlfn.XLOOKUP(B4850,'[1]แก้ไขชื่อผู้ดูแล 08-1168'!A:A,'[1]แก้ไขชื่อผู้ดูแล 08-1168'!O:O)</f>
        <v>อ.สรรคบุรี</v>
      </c>
      <c r="G4850" t="s">
        <v>4881</v>
      </c>
    </row>
    <row r="4851" spans="1:7" x14ac:dyDescent="0.2">
      <c r="A4851" t="s">
        <v>5117</v>
      </c>
      <c r="B4851" t="s">
        <v>4908</v>
      </c>
      <c r="C4851" t="s">
        <v>4909</v>
      </c>
      <c r="D4851" t="s">
        <v>10</v>
      </c>
      <c r="E4851" t="s">
        <v>11</v>
      </c>
      <c r="F4851" t="str">
        <f>_xlfn.XLOOKUP(B4851,'[1]แก้ไขชื่อผู้ดูแล 08-1168'!A:A,'[1]แก้ไขชื่อผู้ดูแล 08-1168'!O:O)</f>
        <v>อ.เมือง</v>
      </c>
      <c r="G4851" t="s">
        <v>4881</v>
      </c>
    </row>
    <row r="4852" spans="1:7" x14ac:dyDescent="0.2">
      <c r="A4852" t="s">
        <v>5118</v>
      </c>
      <c r="B4852" t="s">
        <v>4971</v>
      </c>
      <c r="C4852" t="s">
        <v>4972</v>
      </c>
      <c r="D4852" t="s">
        <v>10</v>
      </c>
      <c r="E4852" t="s">
        <v>11</v>
      </c>
      <c r="F4852" t="str">
        <f>_xlfn.XLOOKUP(B4852,'[1]แก้ไขชื่อผู้ดูแล 08-1168'!A:A,'[1]แก้ไขชื่อผู้ดูแล 08-1168'!O:O)</f>
        <v>อ.สรรคบุรี</v>
      </c>
      <c r="G4852" t="s">
        <v>4881</v>
      </c>
    </row>
    <row r="4853" spans="1:7" x14ac:dyDescent="0.2">
      <c r="A4853" t="s">
        <v>5119</v>
      </c>
      <c r="B4853" t="s">
        <v>4879</v>
      </c>
      <c r="C4853" t="s">
        <v>4880</v>
      </c>
      <c r="D4853" t="s">
        <v>10</v>
      </c>
      <c r="E4853" t="s">
        <v>11</v>
      </c>
      <c r="F4853" t="str">
        <f>_xlfn.XLOOKUP(B4853,'[1]แก้ไขชื่อผู้ดูแล 08-1168'!A:A,'[1]แก้ไขชื่อผู้ดูแล 08-1168'!O:O)</f>
        <v>อ.สรรคบุรี</v>
      </c>
      <c r="G4853" t="s">
        <v>4881</v>
      </c>
    </row>
    <row r="4854" spans="1:7" x14ac:dyDescent="0.2">
      <c r="A4854" t="s">
        <v>5120</v>
      </c>
      <c r="B4854" t="s">
        <v>4879</v>
      </c>
      <c r="C4854" t="s">
        <v>4880</v>
      </c>
      <c r="D4854" t="s">
        <v>10</v>
      </c>
      <c r="E4854" t="s">
        <v>11</v>
      </c>
      <c r="F4854" t="str">
        <f>_xlfn.XLOOKUP(B4854,'[1]แก้ไขชื่อผู้ดูแล 08-1168'!A:A,'[1]แก้ไขชื่อผู้ดูแล 08-1168'!O:O)</f>
        <v>อ.สรรคบุรี</v>
      </c>
      <c r="G4854" t="s">
        <v>4881</v>
      </c>
    </row>
    <row r="4855" spans="1:7" x14ac:dyDescent="0.2">
      <c r="A4855" t="s">
        <v>5121</v>
      </c>
      <c r="B4855" t="s">
        <v>4971</v>
      </c>
      <c r="C4855" t="s">
        <v>4972</v>
      </c>
      <c r="D4855" t="s">
        <v>10</v>
      </c>
      <c r="E4855" t="s">
        <v>11</v>
      </c>
      <c r="F4855" t="str">
        <f>_xlfn.XLOOKUP(B4855,'[1]แก้ไขชื่อผู้ดูแล 08-1168'!A:A,'[1]แก้ไขชื่อผู้ดูแล 08-1168'!O:O)</f>
        <v>อ.สรรคบุรี</v>
      </c>
      <c r="G4855" t="s">
        <v>4881</v>
      </c>
    </row>
    <row r="4856" spans="1:7" x14ac:dyDescent="0.2">
      <c r="A4856" t="s">
        <v>5122</v>
      </c>
      <c r="B4856" t="s">
        <v>4879</v>
      </c>
      <c r="C4856" t="s">
        <v>4880</v>
      </c>
      <c r="D4856" t="s">
        <v>10</v>
      </c>
      <c r="E4856" t="s">
        <v>11</v>
      </c>
      <c r="F4856" t="str">
        <f>_xlfn.XLOOKUP(B4856,'[1]แก้ไขชื่อผู้ดูแล 08-1168'!A:A,'[1]แก้ไขชื่อผู้ดูแล 08-1168'!O:O)</f>
        <v>อ.สรรคบุรี</v>
      </c>
      <c r="G4856" t="s">
        <v>4881</v>
      </c>
    </row>
    <row r="4857" spans="1:7" x14ac:dyDescent="0.2">
      <c r="A4857" t="s">
        <v>5123</v>
      </c>
      <c r="B4857" t="s">
        <v>4971</v>
      </c>
      <c r="C4857" t="s">
        <v>4972</v>
      </c>
      <c r="D4857" t="s">
        <v>10</v>
      </c>
      <c r="E4857" t="s">
        <v>11</v>
      </c>
      <c r="F4857" t="str">
        <f>_xlfn.XLOOKUP(B4857,'[1]แก้ไขชื่อผู้ดูแล 08-1168'!A:A,'[1]แก้ไขชื่อผู้ดูแล 08-1168'!O:O)</f>
        <v>อ.สรรคบุรี</v>
      </c>
      <c r="G4857" t="s">
        <v>4881</v>
      </c>
    </row>
    <row r="4858" spans="1:7" x14ac:dyDescent="0.2">
      <c r="A4858" t="s">
        <v>5124</v>
      </c>
      <c r="B4858" t="s">
        <v>4879</v>
      </c>
      <c r="C4858" t="s">
        <v>4880</v>
      </c>
      <c r="D4858" t="s">
        <v>10</v>
      </c>
      <c r="E4858" t="s">
        <v>11</v>
      </c>
      <c r="F4858" t="str">
        <f>_xlfn.XLOOKUP(B4858,'[1]แก้ไขชื่อผู้ดูแล 08-1168'!A:A,'[1]แก้ไขชื่อผู้ดูแล 08-1168'!O:O)</f>
        <v>อ.สรรคบุรี</v>
      </c>
      <c r="G4858" t="s">
        <v>4881</v>
      </c>
    </row>
    <row r="4859" spans="1:7" x14ac:dyDescent="0.2">
      <c r="A4859" t="s">
        <v>5125</v>
      </c>
      <c r="B4859" t="s">
        <v>4908</v>
      </c>
      <c r="C4859" t="s">
        <v>4909</v>
      </c>
      <c r="D4859" t="s">
        <v>10</v>
      </c>
      <c r="E4859" t="s">
        <v>11</v>
      </c>
      <c r="F4859" t="str">
        <f>_xlfn.XLOOKUP(B4859,'[1]แก้ไขชื่อผู้ดูแล 08-1168'!A:A,'[1]แก้ไขชื่อผู้ดูแล 08-1168'!O:O)</f>
        <v>อ.เมือง</v>
      </c>
      <c r="G4859" t="s">
        <v>4881</v>
      </c>
    </row>
    <row r="4860" spans="1:7" x14ac:dyDescent="0.2">
      <c r="A4860" t="s">
        <v>5126</v>
      </c>
      <c r="B4860" t="s">
        <v>4908</v>
      </c>
      <c r="C4860" t="s">
        <v>4909</v>
      </c>
      <c r="D4860" t="s">
        <v>10</v>
      </c>
      <c r="E4860" t="s">
        <v>11</v>
      </c>
      <c r="F4860" t="str">
        <f>_xlfn.XLOOKUP(B4860,'[1]แก้ไขชื่อผู้ดูแล 08-1168'!A:A,'[1]แก้ไขชื่อผู้ดูแล 08-1168'!O:O)</f>
        <v>อ.เมือง</v>
      </c>
      <c r="G4860" t="s">
        <v>4881</v>
      </c>
    </row>
    <row r="4861" spans="1:7" x14ac:dyDescent="0.2">
      <c r="A4861" t="s">
        <v>5127</v>
      </c>
      <c r="B4861" t="s">
        <v>4879</v>
      </c>
      <c r="C4861" t="s">
        <v>4880</v>
      </c>
      <c r="D4861" t="s">
        <v>10</v>
      </c>
      <c r="E4861" t="s">
        <v>11</v>
      </c>
      <c r="F4861" t="str">
        <f>_xlfn.XLOOKUP(B4861,'[1]แก้ไขชื่อผู้ดูแล 08-1168'!A:A,'[1]แก้ไขชื่อผู้ดูแล 08-1168'!O:O)</f>
        <v>อ.สรรคบุรี</v>
      </c>
      <c r="G4861" t="s">
        <v>4881</v>
      </c>
    </row>
    <row r="4862" spans="1:7" x14ac:dyDescent="0.2">
      <c r="A4862" t="s">
        <v>5128</v>
      </c>
      <c r="B4862" t="s">
        <v>4879</v>
      </c>
      <c r="C4862" t="s">
        <v>4880</v>
      </c>
      <c r="D4862" t="s">
        <v>10</v>
      </c>
      <c r="E4862" t="s">
        <v>11</v>
      </c>
      <c r="F4862" t="str">
        <f>_xlfn.XLOOKUP(B4862,'[1]แก้ไขชื่อผู้ดูแล 08-1168'!A:A,'[1]แก้ไขชื่อผู้ดูแล 08-1168'!O:O)</f>
        <v>อ.สรรคบุรี</v>
      </c>
      <c r="G4862" t="s">
        <v>4881</v>
      </c>
    </row>
    <row r="4863" spans="1:7" x14ac:dyDescent="0.2">
      <c r="A4863" t="s">
        <v>5129</v>
      </c>
      <c r="B4863" t="s">
        <v>4879</v>
      </c>
      <c r="C4863" t="s">
        <v>4880</v>
      </c>
      <c r="D4863" t="s">
        <v>10</v>
      </c>
      <c r="E4863" t="s">
        <v>11</v>
      </c>
      <c r="F4863" t="str">
        <f>_xlfn.XLOOKUP(B4863,'[1]แก้ไขชื่อผู้ดูแล 08-1168'!A:A,'[1]แก้ไขชื่อผู้ดูแล 08-1168'!O:O)</f>
        <v>อ.สรรคบุรี</v>
      </c>
      <c r="G4863" t="s">
        <v>4881</v>
      </c>
    </row>
    <row r="4864" spans="1:7" x14ac:dyDescent="0.2">
      <c r="A4864" t="s">
        <v>5130</v>
      </c>
      <c r="B4864" t="s">
        <v>4879</v>
      </c>
      <c r="C4864" t="s">
        <v>4880</v>
      </c>
      <c r="D4864" t="s">
        <v>10</v>
      </c>
      <c r="E4864" t="s">
        <v>11</v>
      </c>
      <c r="F4864" t="str">
        <f>_xlfn.XLOOKUP(B4864,'[1]แก้ไขชื่อผู้ดูแล 08-1168'!A:A,'[1]แก้ไขชื่อผู้ดูแล 08-1168'!O:O)</f>
        <v>อ.สรรคบุรี</v>
      </c>
      <c r="G4864" t="s">
        <v>4881</v>
      </c>
    </row>
    <row r="4865" spans="1:7" x14ac:dyDescent="0.2">
      <c r="A4865" t="s">
        <v>5131</v>
      </c>
      <c r="B4865" t="s">
        <v>4879</v>
      </c>
      <c r="C4865" t="s">
        <v>4880</v>
      </c>
      <c r="D4865" t="s">
        <v>10</v>
      </c>
      <c r="E4865" t="s">
        <v>11</v>
      </c>
      <c r="F4865" t="str">
        <f>_xlfn.XLOOKUP(B4865,'[1]แก้ไขชื่อผู้ดูแล 08-1168'!A:A,'[1]แก้ไขชื่อผู้ดูแล 08-1168'!O:O)</f>
        <v>อ.สรรคบุรี</v>
      </c>
      <c r="G4865" t="s">
        <v>4881</v>
      </c>
    </row>
    <row r="4866" spans="1:7" x14ac:dyDescent="0.2">
      <c r="A4866" t="s">
        <v>5132</v>
      </c>
      <c r="B4866" t="s">
        <v>4879</v>
      </c>
      <c r="C4866" t="s">
        <v>4880</v>
      </c>
      <c r="D4866" t="s">
        <v>10</v>
      </c>
      <c r="E4866" t="s">
        <v>11</v>
      </c>
      <c r="F4866" t="str">
        <f>_xlfn.XLOOKUP(B4866,'[1]แก้ไขชื่อผู้ดูแล 08-1168'!A:A,'[1]แก้ไขชื่อผู้ดูแล 08-1168'!O:O)</f>
        <v>อ.สรรคบุรี</v>
      </c>
      <c r="G4866" t="s">
        <v>4881</v>
      </c>
    </row>
    <row r="4867" spans="1:7" x14ac:dyDescent="0.2">
      <c r="A4867" t="s">
        <v>5133</v>
      </c>
      <c r="B4867" t="s">
        <v>4879</v>
      </c>
      <c r="C4867" t="s">
        <v>4880</v>
      </c>
      <c r="D4867" t="s">
        <v>10</v>
      </c>
      <c r="E4867" t="s">
        <v>11</v>
      </c>
      <c r="F4867" t="str">
        <f>_xlfn.XLOOKUP(B4867,'[1]แก้ไขชื่อผู้ดูแล 08-1168'!A:A,'[1]แก้ไขชื่อผู้ดูแล 08-1168'!O:O)</f>
        <v>อ.สรรคบุรี</v>
      </c>
      <c r="G4867" t="s">
        <v>4881</v>
      </c>
    </row>
    <row r="4868" spans="1:7" x14ac:dyDescent="0.2">
      <c r="A4868" t="s">
        <v>5134</v>
      </c>
      <c r="B4868" t="s">
        <v>5000</v>
      </c>
      <c r="C4868" t="s">
        <v>5001</v>
      </c>
      <c r="D4868" t="s">
        <v>10</v>
      </c>
      <c r="E4868" t="s">
        <v>11</v>
      </c>
      <c r="F4868" t="str">
        <f>_xlfn.XLOOKUP(B4868,'[1]แก้ไขชื่อผู้ดูแล 08-1168'!A:A,'[1]แก้ไขชื่อผู้ดูแล 08-1168'!O:O)</f>
        <v>อ.สรรคบุรี</v>
      </c>
      <c r="G4868" t="s">
        <v>4881</v>
      </c>
    </row>
    <row r="4869" spans="1:7" x14ac:dyDescent="0.2">
      <c r="A4869" t="s">
        <v>5135</v>
      </c>
      <c r="B4869" t="s">
        <v>4879</v>
      </c>
      <c r="C4869" t="s">
        <v>4880</v>
      </c>
      <c r="D4869" t="s">
        <v>10</v>
      </c>
      <c r="E4869" t="s">
        <v>11</v>
      </c>
      <c r="F4869" t="str">
        <f>_xlfn.XLOOKUP(B4869,'[1]แก้ไขชื่อผู้ดูแล 08-1168'!A:A,'[1]แก้ไขชื่อผู้ดูแล 08-1168'!O:O)</f>
        <v>อ.สรรคบุรี</v>
      </c>
      <c r="G4869" t="s">
        <v>4881</v>
      </c>
    </row>
    <row r="4870" spans="1:7" x14ac:dyDescent="0.2">
      <c r="A4870" t="s">
        <v>5136</v>
      </c>
      <c r="B4870" t="s">
        <v>5000</v>
      </c>
      <c r="C4870" t="s">
        <v>5001</v>
      </c>
      <c r="D4870" t="s">
        <v>10</v>
      </c>
      <c r="E4870" t="s">
        <v>11</v>
      </c>
      <c r="F4870" t="str">
        <f>_xlfn.XLOOKUP(B4870,'[1]แก้ไขชื่อผู้ดูแล 08-1168'!A:A,'[1]แก้ไขชื่อผู้ดูแล 08-1168'!O:O)</f>
        <v>อ.สรรคบุรี</v>
      </c>
      <c r="G4870" t="s">
        <v>4881</v>
      </c>
    </row>
    <row r="4871" spans="1:7" x14ac:dyDescent="0.2">
      <c r="A4871" t="s">
        <v>5137</v>
      </c>
      <c r="B4871" t="s">
        <v>4879</v>
      </c>
      <c r="C4871" t="s">
        <v>4880</v>
      </c>
      <c r="D4871" t="s">
        <v>10</v>
      </c>
      <c r="E4871" t="s">
        <v>11</v>
      </c>
      <c r="F4871" t="str">
        <f>_xlfn.XLOOKUP(B4871,'[1]แก้ไขชื่อผู้ดูแล 08-1168'!A:A,'[1]แก้ไขชื่อผู้ดูแล 08-1168'!O:O)</f>
        <v>อ.สรรคบุรี</v>
      </c>
      <c r="G4871" t="s">
        <v>4881</v>
      </c>
    </row>
    <row r="4872" spans="1:7" x14ac:dyDescent="0.2">
      <c r="A4872" t="s">
        <v>5138</v>
      </c>
      <c r="B4872" t="s">
        <v>4917</v>
      </c>
      <c r="C4872" t="s">
        <v>4918</v>
      </c>
      <c r="D4872" t="s">
        <v>10</v>
      </c>
      <c r="E4872" t="s">
        <v>11</v>
      </c>
      <c r="F4872" t="str">
        <f>_xlfn.XLOOKUP(B4872,'[1]แก้ไขชื่อผู้ดูแล 08-1168'!A:A,'[1]แก้ไขชื่อผู้ดูแล 08-1168'!O:O)</f>
        <v>อ.สรรคบุรี</v>
      </c>
      <c r="G4872" t="s">
        <v>4881</v>
      </c>
    </row>
    <row r="4873" spans="1:7" x14ac:dyDescent="0.2">
      <c r="A4873" t="s">
        <v>5139</v>
      </c>
      <c r="B4873" t="s">
        <v>4879</v>
      </c>
      <c r="C4873" t="s">
        <v>4880</v>
      </c>
      <c r="D4873" t="s">
        <v>10</v>
      </c>
      <c r="E4873" t="s">
        <v>11</v>
      </c>
      <c r="F4873" t="str">
        <f>_xlfn.XLOOKUP(B4873,'[1]แก้ไขชื่อผู้ดูแล 08-1168'!A:A,'[1]แก้ไขชื่อผู้ดูแล 08-1168'!O:O)</f>
        <v>อ.สรรคบุรี</v>
      </c>
      <c r="G4873" t="s">
        <v>4881</v>
      </c>
    </row>
    <row r="4874" spans="1:7" x14ac:dyDescent="0.2">
      <c r="A4874" t="s">
        <v>5140</v>
      </c>
      <c r="B4874" t="s">
        <v>4879</v>
      </c>
      <c r="C4874" t="s">
        <v>4880</v>
      </c>
      <c r="D4874" t="s">
        <v>10</v>
      </c>
      <c r="E4874" t="s">
        <v>11</v>
      </c>
      <c r="F4874" t="str">
        <f>_xlfn.XLOOKUP(B4874,'[1]แก้ไขชื่อผู้ดูแล 08-1168'!A:A,'[1]แก้ไขชื่อผู้ดูแล 08-1168'!O:O)</f>
        <v>อ.สรรคบุรี</v>
      </c>
      <c r="G4874" t="s">
        <v>4881</v>
      </c>
    </row>
    <row r="4875" spans="1:7" x14ac:dyDescent="0.2">
      <c r="A4875" t="s">
        <v>5141</v>
      </c>
      <c r="B4875" t="s">
        <v>4917</v>
      </c>
      <c r="C4875" t="s">
        <v>4918</v>
      </c>
      <c r="D4875" t="s">
        <v>10</v>
      </c>
      <c r="E4875" t="s">
        <v>11</v>
      </c>
      <c r="F4875" t="str">
        <f>_xlfn.XLOOKUP(B4875,'[1]แก้ไขชื่อผู้ดูแล 08-1168'!A:A,'[1]แก้ไขชื่อผู้ดูแล 08-1168'!O:O)</f>
        <v>อ.สรรคบุรี</v>
      </c>
      <c r="G4875" t="s">
        <v>4881</v>
      </c>
    </row>
    <row r="4876" spans="1:7" x14ac:dyDescent="0.2">
      <c r="A4876" t="s">
        <v>5142</v>
      </c>
      <c r="B4876" t="s">
        <v>4879</v>
      </c>
      <c r="C4876" t="s">
        <v>4880</v>
      </c>
      <c r="D4876" t="s">
        <v>10</v>
      </c>
      <c r="E4876" t="s">
        <v>11</v>
      </c>
      <c r="F4876" t="str">
        <f>_xlfn.XLOOKUP(B4876,'[1]แก้ไขชื่อผู้ดูแล 08-1168'!A:A,'[1]แก้ไขชื่อผู้ดูแล 08-1168'!O:O)</f>
        <v>อ.สรรคบุรี</v>
      </c>
      <c r="G4876" t="s">
        <v>4881</v>
      </c>
    </row>
    <row r="4877" spans="1:7" x14ac:dyDescent="0.2">
      <c r="A4877" t="s">
        <v>5143</v>
      </c>
      <c r="B4877" t="s">
        <v>5000</v>
      </c>
      <c r="C4877" t="s">
        <v>5001</v>
      </c>
      <c r="D4877" t="s">
        <v>10</v>
      </c>
      <c r="E4877" t="s">
        <v>11</v>
      </c>
      <c r="F4877" t="str">
        <f>_xlfn.XLOOKUP(B4877,'[1]แก้ไขชื่อผู้ดูแล 08-1168'!A:A,'[1]แก้ไขชื่อผู้ดูแล 08-1168'!O:O)</f>
        <v>อ.สรรคบุรี</v>
      </c>
      <c r="G4877" t="s">
        <v>4881</v>
      </c>
    </row>
    <row r="4878" spans="1:7" x14ac:dyDescent="0.2">
      <c r="A4878" t="s">
        <v>5144</v>
      </c>
      <c r="B4878" t="s">
        <v>4917</v>
      </c>
      <c r="C4878" t="s">
        <v>4918</v>
      </c>
      <c r="D4878" t="s">
        <v>10</v>
      </c>
      <c r="E4878" t="s">
        <v>11</v>
      </c>
      <c r="F4878" t="str">
        <f>_xlfn.XLOOKUP(B4878,'[1]แก้ไขชื่อผู้ดูแล 08-1168'!A:A,'[1]แก้ไขชื่อผู้ดูแล 08-1168'!O:O)</f>
        <v>อ.สรรคบุรี</v>
      </c>
      <c r="G4878" t="s">
        <v>4881</v>
      </c>
    </row>
    <row r="4879" spans="1:7" x14ac:dyDescent="0.2">
      <c r="A4879" t="s">
        <v>5145</v>
      </c>
      <c r="B4879" t="s">
        <v>4879</v>
      </c>
      <c r="C4879" t="s">
        <v>4880</v>
      </c>
      <c r="D4879" t="s">
        <v>10</v>
      </c>
      <c r="E4879" t="s">
        <v>11</v>
      </c>
      <c r="F4879" t="str">
        <f>_xlfn.XLOOKUP(B4879,'[1]แก้ไขชื่อผู้ดูแล 08-1168'!A:A,'[1]แก้ไขชื่อผู้ดูแล 08-1168'!O:O)</f>
        <v>อ.สรรคบุรี</v>
      </c>
      <c r="G4879" t="s">
        <v>4881</v>
      </c>
    </row>
    <row r="4880" spans="1:7" x14ac:dyDescent="0.2">
      <c r="A4880" t="s">
        <v>5146</v>
      </c>
      <c r="B4880" t="s">
        <v>4917</v>
      </c>
      <c r="C4880" t="s">
        <v>4918</v>
      </c>
      <c r="D4880" t="s">
        <v>10</v>
      </c>
      <c r="E4880" t="s">
        <v>11</v>
      </c>
      <c r="F4880" t="str">
        <f>_xlfn.XLOOKUP(B4880,'[1]แก้ไขชื่อผู้ดูแล 08-1168'!A:A,'[1]แก้ไขชื่อผู้ดูแล 08-1168'!O:O)</f>
        <v>อ.สรรคบุรี</v>
      </c>
      <c r="G4880" t="s">
        <v>4881</v>
      </c>
    </row>
    <row r="4881" spans="1:7" x14ac:dyDescent="0.2">
      <c r="A4881" t="s">
        <v>5147</v>
      </c>
      <c r="B4881" t="s">
        <v>4879</v>
      </c>
      <c r="C4881" t="s">
        <v>4880</v>
      </c>
      <c r="D4881" t="s">
        <v>10</v>
      </c>
      <c r="E4881" t="s">
        <v>11</v>
      </c>
      <c r="F4881" t="str">
        <f>_xlfn.XLOOKUP(B4881,'[1]แก้ไขชื่อผู้ดูแล 08-1168'!A:A,'[1]แก้ไขชื่อผู้ดูแล 08-1168'!O:O)</f>
        <v>อ.สรรคบุรี</v>
      </c>
      <c r="G4881" t="s">
        <v>4881</v>
      </c>
    </row>
    <row r="4882" spans="1:7" x14ac:dyDescent="0.2">
      <c r="A4882" t="s">
        <v>5148</v>
      </c>
      <c r="B4882" t="s">
        <v>4879</v>
      </c>
      <c r="C4882" t="s">
        <v>4880</v>
      </c>
      <c r="D4882" t="s">
        <v>10</v>
      </c>
      <c r="E4882" t="s">
        <v>11</v>
      </c>
      <c r="F4882" t="str">
        <f>_xlfn.XLOOKUP(B4882,'[1]แก้ไขชื่อผู้ดูแล 08-1168'!A:A,'[1]แก้ไขชื่อผู้ดูแล 08-1168'!O:O)</f>
        <v>อ.สรรคบุรี</v>
      </c>
      <c r="G4882" t="s">
        <v>4881</v>
      </c>
    </row>
    <row r="4883" spans="1:7" x14ac:dyDescent="0.2">
      <c r="A4883" t="s">
        <v>5149</v>
      </c>
      <c r="B4883" t="s">
        <v>4917</v>
      </c>
      <c r="C4883" t="s">
        <v>4918</v>
      </c>
      <c r="D4883" t="s">
        <v>10</v>
      </c>
      <c r="E4883" t="s">
        <v>11</v>
      </c>
      <c r="F4883" t="str">
        <f>_xlfn.XLOOKUP(B4883,'[1]แก้ไขชื่อผู้ดูแล 08-1168'!A:A,'[1]แก้ไขชื่อผู้ดูแล 08-1168'!O:O)</f>
        <v>อ.สรรคบุรี</v>
      </c>
      <c r="G4883" t="s">
        <v>4881</v>
      </c>
    </row>
    <row r="4884" spans="1:7" x14ac:dyDescent="0.2">
      <c r="A4884" t="s">
        <v>5150</v>
      </c>
      <c r="B4884" t="s">
        <v>4879</v>
      </c>
      <c r="C4884" t="s">
        <v>4880</v>
      </c>
      <c r="D4884" t="s">
        <v>10</v>
      </c>
      <c r="E4884" t="s">
        <v>11</v>
      </c>
      <c r="F4884" t="str">
        <f>_xlfn.XLOOKUP(B4884,'[1]แก้ไขชื่อผู้ดูแล 08-1168'!A:A,'[1]แก้ไขชื่อผู้ดูแล 08-1168'!O:O)</f>
        <v>อ.สรรคบุรี</v>
      </c>
      <c r="G4884" t="s">
        <v>4881</v>
      </c>
    </row>
    <row r="4885" spans="1:7" x14ac:dyDescent="0.2">
      <c r="A4885" t="s">
        <v>5151</v>
      </c>
      <c r="B4885" t="s">
        <v>4917</v>
      </c>
      <c r="C4885" t="s">
        <v>4918</v>
      </c>
      <c r="D4885" t="s">
        <v>10</v>
      </c>
      <c r="E4885" t="s">
        <v>11</v>
      </c>
      <c r="F4885" t="str">
        <f>_xlfn.XLOOKUP(B4885,'[1]แก้ไขชื่อผู้ดูแล 08-1168'!A:A,'[1]แก้ไขชื่อผู้ดูแล 08-1168'!O:O)</f>
        <v>อ.สรรคบุรี</v>
      </c>
      <c r="G4885" t="s">
        <v>4881</v>
      </c>
    </row>
    <row r="4886" spans="1:7" x14ac:dyDescent="0.2">
      <c r="A4886" t="s">
        <v>5152</v>
      </c>
      <c r="B4886" t="s">
        <v>4917</v>
      </c>
      <c r="C4886" t="s">
        <v>4918</v>
      </c>
      <c r="D4886" t="s">
        <v>10</v>
      </c>
      <c r="E4886" t="s">
        <v>11</v>
      </c>
      <c r="F4886" t="str">
        <f>_xlfn.XLOOKUP(B4886,'[1]แก้ไขชื่อผู้ดูแล 08-1168'!A:A,'[1]แก้ไขชื่อผู้ดูแล 08-1168'!O:O)</f>
        <v>อ.สรรคบุรี</v>
      </c>
      <c r="G4886" t="s">
        <v>4881</v>
      </c>
    </row>
    <row r="4887" spans="1:7" x14ac:dyDescent="0.2">
      <c r="A4887" t="s">
        <v>5153</v>
      </c>
      <c r="B4887" t="s">
        <v>4917</v>
      </c>
      <c r="C4887" t="s">
        <v>4918</v>
      </c>
      <c r="D4887" t="s">
        <v>10</v>
      </c>
      <c r="E4887" t="s">
        <v>11</v>
      </c>
      <c r="F4887" t="str">
        <f>_xlfn.XLOOKUP(B4887,'[1]แก้ไขชื่อผู้ดูแล 08-1168'!A:A,'[1]แก้ไขชื่อผู้ดูแล 08-1168'!O:O)</f>
        <v>อ.สรรคบุรี</v>
      </c>
      <c r="G4887" t="s">
        <v>4881</v>
      </c>
    </row>
    <row r="4888" spans="1:7" x14ac:dyDescent="0.2">
      <c r="A4888" t="s">
        <v>5154</v>
      </c>
      <c r="B4888" t="s">
        <v>4917</v>
      </c>
      <c r="C4888" t="s">
        <v>4918</v>
      </c>
      <c r="D4888" t="s">
        <v>10</v>
      </c>
      <c r="E4888" t="s">
        <v>11</v>
      </c>
      <c r="F4888" t="str">
        <f>_xlfn.XLOOKUP(B4888,'[1]แก้ไขชื่อผู้ดูแล 08-1168'!A:A,'[1]แก้ไขชื่อผู้ดูแล 08-1168'!O:O)</f>
        <v>อ.สรรคบุรี</v>
      </c>
      <c r="G4888" t="s">
        <v>4881</v>
      </c>
    </row>
    <row r="4889" spans="1:7" x14ac:dyDescent="0.2">
      <c r="A4889" t="s">
        <v>5155</v>
      </c>
      <c r="B4889" t="s">
        <v>4879</v>
      </c>
      <c r="C4889" t="s">
        <v>4880</v>
      </c>
      <c r="D4889" t="s">
        <v>10</v>
      </c>
      <c r="E4889" t="s">
        <v>11</v>
      </c>
      <c r="F4889" t="str">
        <f>_xlfn.XLOOKUP(B4889,'[1]แก้ไขชื่อผู้ดูแล 08-1168'!A:A,'[1]แก้ไขชื่อผู้ดูแล 08-1168'!O:O)</f>
        <v>อ.สรรคบุรี</v>
      </c>
      <c r="G4889" t="s">
        <v>4881</v>
      </c>
    </row>
    <row r="4890" spans="1:7" x14ac:dyDescent="0.2">
      <c r="A4890" t="s">
        <v>5156</v>
      </c>
      <c r="B4890" t="s">
        <v>4917</v>
      </c>
      <c r="C4890" t="s">
        <v>4918</v>
      </c>
      <c r="D4890" t="s">
        <v>10</v>
      </c>
      <c r="E4890" t="s">
        <v>11</v>
      </c>
      <c r="F4890" t="str">
        <f>_xlfn.XLOOKUP(B4890,'[1]แก้ไขชื่อผู้ดูแล 08-1168'!A:A,'[1]แก้ไขชื่อผู้ดูแล 08-1168'!O:O)</f>
        <v>อ.สรรคบุรี</v>
      </c>
      <c r="G4890" t="s">
        <v>4881</v>
      </c>
    </row>
    <row r="4891" spans="1:7" x14ac:dyDescent="0.2">
      <c r="A4891" t="s">
        <v>5157</v>
      </c>
      <c r="B4891" t="s">
        <v>4879</v>
      </c>
      <c r="C4891" t="s">
        <v>4880</v>
      </c>
      <c r="D4891" t="s">
        <v>10</v>
      </c>
      <c r="E4891" t="s">
        <v>11</v>
      </c>
      <c r="F4891" t="str">
        <f>_xlfn.XLOOKUP(B4891,'[1]แก้ไขชื่อผู้ดูแล 08-1168'!A:A,'[1]แก้ไขชื่อผู้ดูแล 08-1168'!O:O)</f>
        <v>อ.สรรคบุรี</v>
      </c>
      <c r="G4891" t="s">
        <v>4881</v>
      </c>
    </row>
    <row r="4892" spans="1:7" x14ac:dyDescent="0.2">
      <c r="A4892" t="s">
        <v>5158</v>
      </c>
      <c r="B4892" t="s">
        <v>4917</v>
      </c>
      <c r="C4892" t="s">
        <v>4918</v>
      </c>
      <c r="D4892" t="s">
        <v>10</v>
      </c>
      <c r="E4892" t="s">
        <v>11</v>
      </c>
      <c r="F4892" t="str">
        <f>_xlfn.XLOOKUP(B4892,'[1]แก้ไขชื่อผู้ดูแล 08-1168'!A:A,'[1]แก้ไขชื่อผู้ดูแล 08-1168'!O:O)</f>
        <v>อ.สรรคบุรี</v>
      </c>
      <c r="G4892" t="s">
        <v>4881</v>
      </c>
    </row>
    <row r="4893" spans="1:7" x14ac:dyDescent="0.2">
      <c r="A4893" t="s">
        <v>5159</v>
      </c>
      <c r="B4893" t="s">
        <v>4917</v>
      </c>
      <c r="C4893" t="s">
        <v>4918</v>
      </c>
      <c r="D4893" t="s">
        <v>10</v>
      </c>
      <c r="E4893" t="s">
        <v>11</v>
      </c>
      <c r="F4893" t="str">
        <f>_xlfn.XLOOKUP(B4893,'[1]แก้ไขชื่อผู้ดูแล 08-1168'!A:A,'[1]แก้ไขชื่อผู้ดูแล 08-1168'!O:O)</f>
        <v>อ.สรรคบุรี</v>
      </c>
      <c r="G4893" t="s">
        <v>4881</v>
      </c>
    </row>
    <row r="4894" spans="1:7" x14ac:dyDescent="0.2">
      <c r="A4894" t="s">
        <v>5160</v>
      </c>
      <c r="B4894" t="s">
        <v>4879</v>
      </c>
      <c r="C4894" t="s">
        <v>4880</v>
      </c>
      <c r="D4894" t="s">
        <v>10</v>
      </c>
      <c r="E4894" t="s">
        <v>11</v>
      </c>
      <c r="F4894" t="str">
        <f>_xlfn.XLOOKUP(B4894,'[1]แก้ไขชื่อผู้ดูแล 08-1168'!A:A,'[1]แก้ไขชื่อผู้ดูแล 08-1168'!O:O)</f>
        <v>อ.สรรคบุรี</v>
      </c>
      <c r="G4894" t="s">
        <v>4881</v>
      </c>
    </row>
    <row r="4895" spans="1:7" x14ac:dyDescent="0.2">
      <c r="A4895" t="s">
        <v>5161</v>
      </c>
      <c r="B4895" t="s">
        <v>4879</v>
      </c>
      <c r="C4895" t="s">
        <v>4880</v>
      </c>
      <c r="D4895" t="s">
        <v>10</v>
      </c>
      <c r="E4895" t="s">
        <v>11</v>
      </c>
      <c r="F4895" t="str">
        <f>_xlfn.XLOOKUP(B4895,'[1]แก้ไขชื่อผู้ดูแล 08-1168'!A:A,'[1]แก้ไขชื่อผู้ดูแล 08-1168'!O:O)</f>
        <v>อ.สรรคบุรี</v>
      </c>
      <c r="G4895" t="s">
        <v>4881</v>
      </c>
    </row>
    <row r="4896" spans="1:7" x14ac:dyDescent="0.2">
      <c r="A4896" t="s">
        <v>5162</v>
      </c>
      <c r="B4896" t="s">
        <v>4879</v>
      </c>
      <c r="C4896" t="s">
        <v>4880</v>
      </c>
      <c r="D4896" t="s">
        <v>10</v>
      </c>
      <c r="E4896" t="s">
        <v>11</v>
      </c>
      <c r="F4896" t="str">
        <f>_xlfn.XLOOKUP(B4896,'[1]แก้ไขชื่อผู้ดูแล 08-1168'!A:A,'[1]แก้ไขชื่อผู้ดูแล 08-1168'!O:O)</f>
        <v>อ.สรรคบุรี</v>
      </c>
      <c r="G4896" t="s">
        <v>4881</v>
      </c>
    </row>
    <row r="4897" spans="1:7" x14ac:dyDescent="0.2">
      <c r="A4897" t="s">
        <v>5163</v>
      </c>
      <c r="B4897" t="s">
        <v>4917</v>
      </c>
      <c r="C4897" t="s">
        <v>4918</v>
      </c>
      <c r="D4897" t="s">
        <v>10</v>
      </c>
      <c r="E4897" t="s">
        <v>11</v>
      </c>
      <c r="F4897" t="str">
        <f>_xlfn.XLOOKUP(B4897,'[1]แก้ไขชื่อผู้ดูแล 08-1168'!A:A,'[1]แก้ไขชื่อผู้ดูแล 08-1168'!O:O)</f>
        <v>อ.สรรคบุรี</v>
      </c>
      <c r="G4897" t="s">
        <v>4881</v>
      </c>
    </row>
    <row r="4898" spans="1:7" x14ac:dyDescent="0.2">
      <c r="A4898" t="s">
        <v>5164</v>
      </c>
      <c r="B4898" t="s">
        <v>4879</v>
      </c>
      <c r="C4898" t="s">
        <v>4880</v>
      </c>
      <c r="D4898" t="s">
        <v>10</v>
      </c>
      <c r="E4898" t="s">
        <v>11</v>
      </c>
      <c r="F4898" t="str">
        <f>_xlfn.XLOOKUP(B4898,'[1]แก้ไขชื่อผู้ดูแล 08-1168'!A:A,'[1]แก้ไขชื่อผู้ดูแล 08-1168'!O:O)</f>
        <v>อ.สรรคบุรี</v>
      </c>
      <c r="G4898" t="s">
        <v>4881</v>
      </c>
    </row>
    <row r="4899" spans="1:7" x14ac:dyDescent="0.2">
      <c r="A4899" t="s">
        <v>5165</v>
      </c>
      <c r="B4899" t="s">
        <v>4879</v>
      </c>
      <c r="C4899" t="s">
        <v>4880</v>
      </c>
      <c r="D4899" t="s">
        <v>10</v>
      </c>
      <c r="E4899" t="s">
        <v>11</v>
      </c>
      <c r="F4899" t="str">
        <f>_xlfn.XLOOKUP(B4899,'[1]แก้ไขชื่อผู้ดูแล 08-1168'!A:A,'[1]แก้ไขชื่อผู้ดูแล 08-1168'!O:O)</f>
        <v>อ.สรรคบุรี</v>
      </c>
      <c r="G4899" t="s">
        <v>4881</v>
      </c>
    </row>
    <row r="4900" spans="1:7" x14ac:dyDescent="0.2">
      <c r="A4900" t="s">
        <v>5166</v>
      </c>
      <c r="B4900" t="s">
        <v>4879</v>
      </c>
      <c r="C4900" t="s">
        <v>4880</v>
      </c>
      <c r="D4900" t="s">
        <v>10</v>
      </c>
      <c r="E4900" t="s">
        <v>11</v>
      </c>
      <c r="F4900" t="str">
        <f>_xlfn.XLOOKUP(B4900,'[1]แก้ไขชื่อผู้ดูแล 08-1168'!A:A,'[1]แก้ไขชื่อผู้ดูแล 08-1168'!O:O)</f>
        <v>อ.สรรคบุรี</v>
      </c>
      <c r="G4900" t="s">
        <v>4881</v>
      </c>
    </row>
    <row r="4901" spans="1:7" x14ac:dyDescent="0.2">
      <c r="A4901" t="s">
        <v>5167</v>
      </c>
      <c r="B4901" t="s">
        <v>4917</v>
      </c>
      <c r="C4901" t="s">
        <v>4918</v>
      </c>
      <c r="D4901" t="s">
        <v>10</v>
      </c>
      <c r="E4901" t="s">
        <v>11</v>
      </c>
      <c r="F4901" t="str">
        <f>_xlfn.XLOOKUP(B4901,'[1]แก้ไขชื่อผู้ดูแล 08-1168'!A:A,'[1]แก้ไขชื่อผู้ดูแล 08-1168'!O:O)</f>
        <v>อ.สรรคบุรี</v>
      </c>
      <c r="G4901" t="s">
        <v>4881</v>
      </c>
    </row>
    <row r="4902" spans="1:7" x14ac:dyDescent="0.2">
      <c r="A4902" t="s">
        <v>5168</v>
      </c>
      <c r="B4902" t="s">
        <v>4917</v>
      </c>
      <c r="C4902" t="s">
        <v>4918</v>
      </c>
      <c r="D4902" t="s">
        <v>10</v>
      </c>
      <c r="E4902" t="s">
        <v>11</v>
      </c>
      <c r="F4902" t="str">
        <f>_xlfn.XLOOKUP(B4902,'[1]แก้ไขชื่อผู้ดูแล 08-1168'!A:A,'[1]แก้ไขชื่อผู้ดูแล 08-1168'!O:O)</f>
        <v>อ.สรรคบุรี</v>
      </c>
      <c r="G4902" t="s">
        <v>4881</v>
      </c>
    </row>
    <row r="4903" spans="1:7" x14ac:dyDescent="0.2">
      <c r="A4903" t="s">
        <v>5169</v>
      </c>
      <c r="B4903" t="s">
        <v>4879</v>
      </c>
      <c r="C4903" t="s">
        <v>4880</v>
      </c>
      <c r="D4903" t="s">
        <v>10</v>
      </c>
      <c r="E4903" t="s">
        <v>11</v>
      </c>
      <c r="F4903" t="str">
        <f>_xlfn.XLOOKUP(B4903,'[1]แก้ไขชื่อผู้ดูแล 08-1168'!A:A,'[1]แก้ไขชื่อผู้ดูแล 08-1168'!O:O)</f>
        <v>อ.สรรคบุรี</v>
      </c>
      <c r="G4903" t="s">
        <v>4881</v>
      </c>
    </row>
    <row r="4904" spans="1:7" x14ac:dyDescent="0.2">
      <c r="A4904" t="s">
        <v>5170</v>
      </c>
      <c r="B4904" t="s">
        <v>4917</v>
      </c>
      <c r="C4904" t="s">
        <v>4918</v>
      </c>
      <c r="D4904" t="s">
        <v>10</v>
      </c>
      <c r="E4904" t="s">
        <v>11</v>
      </c>
      <c r="F4904" t="str">
        <f>_xlfn.XLOOKUP(B4904,'[1]แก้ไขชื่อผู้ดูแล 08-1168'!A:A,'[1]แก้ไขชื่อผู้ดูแล 08-1168'!O:O)</f>
        <v>อ.สรรคบุรี</v>
      </c>
      <c r="G4904" t="s">
        <v>4881</v>
      </c>
    </row>
    <row r="4905" spans="1:7" x14ac:dyDescent="0.2">
      <c r="A4905" t="s">
        <v>5171</v>
      </c>
      <c r="B4905" t="s">
        <v>4879</v>
      </c>
      <c r="C4905" t="s">
        <v>4880</v>
      </c>
      <c r="D4905" t="s">
        <v>10</v>
      </c>
      <c r="E4905" t="s">
        <v>11</v>
      </c>
      <c r="F4905" t="str">
        <f>_xlfn.XLOOKUP(B4905,'[1]แก้ไขชื่อผู้ดูแล 08-1168'!A:A,'[1]แก้ไขชื่อผู้ดูแล 08-1168'!O:O)</f>
        <v>อ.สรรคบุรี</v>
      </c>
      <c r="G4905" t="s">
        <v>4881</v>
      </c>
    </row>
    <row r="4906" spans="1:7" x14ac:dyDescent="0.2">
      <c r="A4906" t="s">
        <v>5172</v>
      </c>
      <c r="B4906" t="s">
        <v>4917</v>
      </c>
      <c r="C4906" t="s">
        <v>4918</v>
      </c>
      <c r="D4906" t="s">
        <v>10</v>
      </c>
      <c r="E4906" t="s">
        <v>11</v>
      </c>
      <c r="F4906" t="str">
        <f>_xlfn.XLOOKUP(B4906,'[1]แก้ไขชื่อผู้ดูแล 08-1168'!A:A,'[1]แก้ไขชื่อผู้ดูแล 08-1168'!O:O)</f>
        <v>อ.สรรคบุรี</v>
      </c>
      <c r="G4906" t="s">
        <v>4881</v>
      </c>
    </row>
    <row r="4907" spans="1:7" x14ac:dyDescent="0.2">
      <c r="A4907" t="s">
        <v>5173</v>
      </c>
      <c r="B4907" t="s">
        <v>4917</v>
      </c>
      <c r="C4907" t="s">
        <v>4918</v>
      </c>
      <c r="D4907" t="s">
        <v>10</v>
      </c>
      <c r="E4907" t="s">
        <v>11</v>
      </c>
      <c r="F4907" t="str">
        <f>_xlfn.XLOOKUP(B4907,'[1]แก้ไขชื่อผู้ดูแล 08-1168'!A:A,'[1]แก้ไขชื่อผู้ดูแล 08-1168'!O:O)</f>
        <v>อ.สรรคบุรี</v>
      </c>
      <c r="G4907" t="s">
        <v>4881</v>
      </c>
    </row>
    <row r="4908" spans="1:7" x14ac:dyDescent="0.2">
      <c r="A4908" t="s">
        <v>5174</v>
      </c>
      <c r="B4908" t="s">
        <v>4917</v>
      </c>
      <c r="C4908" t="s">
        <v>4918</v>
      </c>
      <c r="D4908" t="s">
        <v>10</v>
      </c>
      <c r="E4908" t="s">
        <v>11</v>
      </c>
      <c r="F4908" t="str">
        <f>_xlfn.XLOOKUP(B4908,'[1]แก้ไขชื่อผู้ดูแล 08-1168'!A:A,'[1]แก้ไขชื่อผู้ดูแล 08-1168'!O:O)</f>
        <v>อ.สรรคบุรี</v>
      </c>
      <c r="G4908" t="s">
        <v>4881</v>
      </c>
    </row>
    <row r="4909" spans="1:7" x14ac:dyDescent="0.2">
      <c r="A4909" t="s">
        <v>5175</v>
      </c>
      <c r="B4909" t="s">
        <v>4917</v>
      </c>
      <c r="C4909" t="s">
        <v>4918</v>
      </c>
      <c r="D4909" t="s">
        <v>10</v>
      </c>
      <c r="E4909" t="s">
        <v>11</v>
      </c>
      <c r="F4909" t="str">
        <f>_xlfn.XLOOKUP(B4909,'[1]แก้ไขชื่อผู้ดูแล 08-1168'!A:A,'[1]แก้ไขชื่อผู้ดูแล 08-1168'!O:O)</f>
        <v>อ.สรรคบุรี</v>
      </c>
      <c r="G4909" t="s">
        <v>4881</v>
      </c>
    </row>
    <row r="4910" spans="1:7" x14ac:dyDescent="0.2">
      <c r="A4910" t="s">
        <v>5176</v>
      </c>
      <c r="B4910" t="s">
        <v>4879</v>
      </c>
      <c r="C4910" t="s">
        <v>4880</v>
      </c>
      <c r="D4910" t="s">
        <v>10</v>
      </c>
      <c r="E4910" t="s">
        <v>11</v>
      </c>
      <c r="F4910" t="str">
        <f>_xlfn.XLOOKUP(B4910,'[1]แก้ไขชื่อผู้ดูแล 08-1168'!A:A,'[1]แก้ไขชื่อผู้ดูแล 08-1168'!O:O)</f>
        <v>อ.สรรคบุรี</v>
      </c>
      <c r="G4910" t="s">
        <v>4881</v>
      </c>
    </row>
    <row r="4911" spans="1:7" x14ac:dyDescent="0.2">
      <c r="A4911" t="s">
        <v>5177</v>
      </c>
      <c r="B4911" t="s">
        <v>4917</v>
      </c>
      <c r="C4911" t="s">
        <v>4918</v>
      </c>
      <c r="D4911" t="s">
        <v>10</v>
      </c>
      <c r="E4911" t="s">
        <v>11</v>
      </c>
      <c r="F4911" t="str">
        <f>_xlfn.XLOOKUP(B4911,'[1]แก้ไขชื่อผู้ดูแล 08-1168'!A:A,'[1]แก้ไขชื่อผู้ดูแล 08-1168'!O:O)</f>
        <v>อ.สรรคบุรี</v>
      </c>
      <c r="G4911" t="s">
        <v>4881</v>
      </c>
    </row>
    <row r="4912" spans="1:7" x14ac:dyDescent="0.2">
      <c r="A4912" t="s">
        <v>5178</v>
      </c>
      <c r="B4912" t="s">
        <v>5000</v>
      </c>
      <c r="C4912" t="s">
        <v>5001</v>
      </c>
      <c r="D4912" t="s">
        <v>10</v>
      </c>
      <c r="E4912" t="s">
        <v>11</v>
      </c>
      <c r="F4912" t="str">
        <f>_xlfn.XLOOKUP(B4912,'[1]แก้ไขชื่อผู้ดูแล 08-1168'!A:A,'[1]แก้ไขชื่อผู้ดูแล 08-1168'!O:O)</f>
        <v>อ.สรรคบุรี</v>
      </c>
      <c r="G4912" t="s">
        <v>4881</v>
      </c>
    </row>
    <row r="4913" spans="1:7" x14ac:dyDescent="0.2">
      <c r="A4913" t="s">
        <v>5179</v>
      </c>
      <c r="B4913" t="s">
        <v>4917</v>
      </c>
      <c r="C4913" t="s">
        <v>4918</v>
      </c>
      <c r="D4913" t="s">
        <v>10</v>
      </c>
      <c r="E4913" t="s">
        <v>11</v>
      </c>
      <c r="F4913" t="str">
        <f>_xlfn.XLOOKUP(B4913,'[1]แก้ไขชื่อผู้ดูแล 08-1168'!A:A,'[1]แก้ไขชื่อผู้ดูแล 08-1168'!O:O)</f>
        <v>อ.สรรคบุรี</v>
      </c>
      <c r="G4913" t="s">
        <v>4881</v>
      </c>
    </row>
    <row r="4914" spans="1:7" x14ac:dyDescent="0.2">
      <c r="A4914" t="s">
        <v>5180</v>
      </c>
      <c r="B4914" t="s">
        <v>4879</v>
      </c>
      <c r="C4914" t="s">
        <v>4880</v>
      </c>
      <c r="D4914" t="s">
        <v>10</v>
      </c>
      <c r="E4914" t="s">
        <v>11</v>
      </c>
      <c r="F4914" t="str">
        <f>_xlfn.XLOOKUP(B4914,'[1]แก้ไขชื่อผู้ดูแล 08-1168'!A:A,'[1]แก้ไขชื่อผู้ดูแล 08-1168'!O:O)</f>
        <v>อ.สรรคบุรี</v>
      </c>
      <c r="G4914" t="s">
        <v>4881</v>
      </c>
    </row>
    <row r="4915" spans="1:7" x14ac:dyDescent="0.2">
      <c r="A4915" t="s">
        <v>5181</v>
      </c>
      <c r="B4915" t="s">
        <v>4889</v>
      </c>
      <c r="C4915" t="s">
        <v>4890</v>
      </c>
      <c r="D4915" t="s">
        <v>10</v>
      </c>
      <c r="E4915" t="s">
        <v>11</v>
      </c>
      <c r="F4915" t="str">
        <f>_xlfn.XLOOKUP(B4915,'[1]แก้ไขชื่อผู้ดูแล 08-1168'!A:A,'[1]แก้ไขชื่อผู้ดูแล 08-1168'!O:O)</f>
        <v>อ.สรรคบุรี</v>
      </c>
      <c r="G4915" t="s">
        <v>4881</v>
      </c>
    </row>
    <row r="4916" spans="1:7" x14ac:dyDescent="0.2">
      <c r="A4916" t="s">
        <v>5182</v>
      </c>
      <c r="B4916" t="s">
        <v>4917</v>
      </c>
      <c r="C4916" t="s">
        <v>4918</v>
      </c>
      <c r="D4916" t="s">
        <v>10</v>
      </c>
      <c r="E4916" t="s">
        <v>11</v>
      </c>
      <c r="F4916" t="str">
        <f>_xlfn.XLOOKUP(B4916,'[1]แก้ไขชื่อผู้ดูแล 08-1168'!A:A,'[1]แก้ไขชื่อผู้ดูแล 08-1168'!O:O)</f>
        <v>อ.สรรคบุรี</v>
      </c>
      <c r="G4916" t="s">
        <v>4881</v>
      </c>
    </row>
    <row r="4917" spans="1:7" x14ac:dyDescent="0.2">
      <c r="A4917" t="s">
        <v>5183</v>
      </c>
      <c r="B4917" t="s">
        <v>4917</v>
      </c>
      <c r="C4917" t="s">
        <v>4918</v>
      </c>
      <c r="D4917" t="s">
        <v>10</v>
      </c>
      <c r="E4917" t="s">
        <v>11</v>
      </c>
      <c r="F4917" t="str">
        <f>_xlfn.XLOOKUP(B4917,'[1]แก้ไขชื่อผู้ดูแล 08-1168'!A:A,'[1]แก้ไขชื่อผู้ดูแล 08-1168'!O:O)</f>
        <v>อ.สรรคบุรี</v>
      </c>
      <c r="G4917" t="s">
        <v>4881</v>
      </c>
    </row>
    <row r="4918" spans="1:7" x14ac:dyDescent="0.2">
      <c r="A4918" t="s">
        <v>5184</v>
      </c>
      <c r="B4918" t="s">
        <v>4879</v>
      </c>
      <c r="C4918" t="s">
        <v>4880</v>
      </c>
      <c r="D4918" t="s">
        <v>10</v>
      </c>
      <c r="E4918" t="s">
        <v>11</v>
      </c>
      <c r="F4918" t="str">
        <f>_xlfn.XLOOKUP(B4918,'[1]แก้ไขชื่อผู้ดูแล 08-1168'!A:A,'[1]แก้ไขชื่อผู้ดูแล 08-1168'!O:O)</f>
        <v>อ.สรรคบุรี</v>
      </c>
      <c r="G4918" t="s">
        <v>4881</v>
      </c>
    </row>
    <row r="4919" spans="1:7" x14ac:dyDescent="0.2">
      <c r="A4919" t="s">
        <v>5185</v>
      </c>
      <c r="B4919" t="s">
        <v>4917</v>
      </c>
      <c r="C4919" t="s">
        <v>4918</v>
      </c>
      <c r="D4919" t="s">
        <v>10</v>
      </c>
      <c r="E4919" t="s">
        <v>11</v>
      </c>
      <c r="F4919" t="str">
        <f>_xlfn.XLOOKUP(B4919,'[1]แก้ไขชื่อผู้ดูแล 08-1168'!A:A,'[1]แก้ไขชื่อผู้ดูแล 08-1168'!O:O)</f>
        <v>อ.สรรคบุรี</v>
      </c>
      <c r="G4919" t="s">
        <v>4881</v>
      </c>
    </row>
    <row r="4920" spans="1:7" x14ac:dyDescent="0.2">
      <c r="A4920" t="s">
        <v>5186</v>
      </c>
      <c r="B4920" t="s">
        <v>4917</v>
      </c>
      <c r="C4920" t="s">
        <v>4918</v>
      </c>
      <c r="D4920" t="s">
        <v>10</v>
      </c>
      <c r="E4920" t="s">
        <v>11</v>
      </c>
      <c r="F4920" t="str">
        <f>_xlfn.XLOOKUP(B4920,'[1]แก้ไขชื่อผู้ดูแล 08-1168'!A:A,'[1]แก้ไขชื่อผู้ดูแล 08-1168'!O:O)</f>
        <v>อ.สรรคบุรี</v>
      </c>
      <c r="G4920" t="s">
        <v>4881</v>
      </c>
    </row>
    <row r="4921" spans="1:7" x14ac:dyDescent="0.2">
      <c r="A4921" t="s">
        <v>5187</v>
      </c>
      <c r="B4921" t="s">
        <v>4879</v>
      </c>
      <c r="C4921" t="s">
        <v>4880</v>
      </c>
      <c r="D4921" t="s">
        <v>10</v>
      </c>
      <c r="E4921" t="s">
        <v>11</v>
      </c>
      <c r="F4921" t="str">
        <f>_xlfn.XLOOKUP(B4921,'[1]แก้ไขชื่อผู้ดูแล 08-1168'!A:A,'[1]แก้ไขชื่อผู้ดูแล 08-1168'!O:O)</f>
        <v>อ.สรรคบุรี</v>
      </c>
      <c r="G4921" t="s">
        <v>4881</v>
      </c>
    </row>
    <row r="4922" spans="1:7" x14ac:dyDescent="0.2">
      <c r="A4922" t="s">
        <v>5188</v>
      </c>
      <c r="B4922" t="s">
        <v>4879</v>
      </c>
      <c r="C4922" t="s">
        <v>4880</v>
      </c>
      <c r="D4922" t="s">
        <v>10</v>
      </c>
      <c r="E4922" t="s">
        <v>11</v>
      </c>
      <c r="F4922" t="str">
        <f>_xlfn.XLOOKUP(B4922,'[1]แก้ไขชื่อผู้ดูแล 08-1168'!A:A,'[1]แก้ไขชื่อผู้ดูแล 08-1168'!O:O)</f>
        <v>อ.สรรคบุรี</v>
      </c>
      <c r="G4922" t="s">
        <v>4881</v>
      </c>
    </row>
    <row r="4923" spans="1:7" x14ac:dyDescent="0.2">
      <c r="A4923" t="s">
        <v>5189</v>
      </c>
      <c r="B4923" t="s">
        <v>4879</v>
      </c>
      <c r="C4923" t="s">
        <v>4880</v>
      </c>
      <c r="D4923" t="s">
        <v>10</v>
      </c>
      <c r="E4923" t="s">
        <v>11</v>
      </c>
      <c r="F4923" t="str">
        <f>_xlfn.XLOOKUP(B4923,'[1]แก้ไขชื่อผู้ดูแล 08-1168'!A:A,'[1]แก้ไขชื่อผู้ดูแล 08-1168'!O:O)</f>
        <v>อ.สรรคบุรี</v>
      </c>
      <c r="G4923" t="s">
        <v>4881</v>
      </c>
    </row>
    <row r="4924" spans="1:7" x14ac:dyDescent="0.2">
      <c r="A4924" t="s">
        <v>5190</v>
      </c>
      <c r="B4924" t="s">
        <v>4908</v>
      </c>
      <c r="C4924" t="s">
        <v>4909</v>
      </c>
      <c r="D4924" t="s">
        <v>10</v>
      </c>
      <c r="E4924" t="s">
        <v>11</v>
      </c>
      <c r="F4924" t="str">
        <f>_xlfn.XLOOKUP(B4924,'[1]แก้ไขชื่อผู้ดูแล 08-1168'!A:A,'[1]แก้ไขชื่อผู้ดูแล 08-1168'!O:O)</f>
        <v>อ.เมือง</v>
      </c>
      <c r="G4924" t="s">
        <v>4881</v>
      </c>
    </row>
    <row r="4925" spans="1:7" x14ac:dyDescent="0.2">
      <c r="A4925" t="s">
        <v>5191</v>
      </c>
      <c r="B4925" t="s">
        <v>4889</v>
      </c>
      <c r="C4925" t="s">
        <v>4890</v>
      </c>
      <c r="D4925" t="s">
        <v>10</v>
      </c>
      <c r="E4925" t="s">
        <v>11</v>
      </c>
      <c r="F4925" t="str">
        <f>_xlfn.XLOOKUP(B4925,'[1]แก้ไขชื่อผู้ดูแล 08-1168'!A:A,'[1]แก้ไขชื่อผู้ดูแล 08-1168'!O:O)</f>
        <v>อ.สรรคบุรี</v>
      </c>
      <c r="G4925" t="s">
        <v>4881</v>
      </c>
    </row>
    <row r="4926" spans="1:7" x14ac:dyDescent="0.2">
      <c r="A4926" t="s">
        <v>5192</v>
      </c>
      <c r="B4926" t="s">
        <v>4917</v>
      </c>
      <c r="C4926" t="s">
        <v>4918</v>
      </c>
      <c r="D4926" t="s">
        <v>10</v>
      </c>
      <c r="E4926" t="s">
        <v>11</v>
      </c>
      <c r="F4926" t="str">
        <f>_xlfn.XLOOKUP(B4926,'[1]แก้ไขชื่อผู้ดูแล 08-1168'!A:A,'[1]แก้ไขชื่อผู้ดูแล 08-1168'!O:O)</f>
        <v>อ.สรรคบุรี</v>
      </c>
      <c r="G4926" t="s">
        <v>4881</v>
      </c>
    </row>
    <row r="4927" spans="1:7" x14ac:dyDescent="0.2">
      <c r="A4927" t="s">
        <v>5193</v>
      </c>
      <c r="B4927" t="s">
        <v>4879</v>
      </c>
      <c r="C4927" t="s">
        <v>4880</v>
      </c>
      <c r="D4927" t="s">
        <v>10</v>
      </c>
      <c r="E4927" t="s">
        <v>11</v>
      </c>
      <c r="F4927" t="str">
        <f>_xlfn.XLOOKUP(B4927,'[1]แก้ไขชื่อผู้ดูแล 08-1168'!A:A,'[1]แก้ไขชื่อผู้ดูแล 08-1168'!O:O)</f>
        <v>อ.สรรคบุรี</v>
      </c>
      <c r="G4927" t="s">
        <v>4881</v>
      </c>
    </row>
    <row r="4928" spans="1:7" x14ac:dyDescent="0.2">
      <c r="A4928" t="s">
        <v>5194</v>
      </c>
      <c r="B4928" t="s">
        <v>4889</v>
      </c>
      <c r="C4928" t="s">
        <v>4890</v>
      </c>
      <c r="D4928" t="s">
        <v>10</v>
      </c>
      <c r="E4928" t="s">
        <v>11</v>
      </c>
      <c r="F4928" t="str">
        <f>_xlfn.XLOOKUP(B4928,'[1]แก้ไขชื่อผู้ดูแล 08-1168'!A:A,'[1]แก้ไขชื่อผู้ดูแล 08-1168'!O:O)</f>
        <v>อ.สรรคบุรี</v>
      </c>
      <c r="G4928" t="s">
        <v>4881</v>
      </c>
    </row>
    <row r="4929" spans="1:7" x14ac:dyDescent="0.2">
      <c r="A4929" t="s">
        <v>5195</v>
      </c>
      <c r="B4929" t="s">
        <v>4908</v>
      </c>
      <c r="C4929" t="s">
        <v>4909</v>
      </c>
      <c r="D4929" t="s">
        <v>10</v>
      </c>
      <c r="E4929" t="s">
        <v>11</v>
      </c>
      <c r="F4929" t="str">
        <f>_xlfn.XLOOKUP(B4929,'[1]แก้ไขชื่อผู้ดูแล 08-1168'!A:A,'[1]แก้ไขชื่อผู้ดูแล 08-1168'!O:O)</f>
        <v>อ.เมือง</v>
      </c>
      <c r="G4929" t="s">
        <v>4881</v>
      </c>
    </row>
    <row r="4930" spans="1:7" x14ac:dyDescent="0.2">
      <c r="A4930" t="s">
        <v>5196</v>
      </c>
      <c r="B4930" t="s">
        <v>4917</v>
      </c>
      <c r="C4930" t="s">
        <v>4918</v>
      </c>
      <c r="D4930" t="s">
        <v>10</v>
      </c>
      <c r="E4930" t="s">
        <v>11</v>
      </c>
      <c r="F4930" t="str">
        <f>_xlfn.XLOOKUP(B4930,'[1]แก้ไขชื่อผู้ดูแล 08-1168'!A:A,'[1]แก้ไขชื่อผู้ดูแล 08-1168'!O:O)</f>
        <v>อ.สรรคบุรี</v>
      </c>
      <c r="G4930" t="s">
        <v>4881</v>
      </c>
    </row>
    <row r="4931" spans="1:7" x14ac:dyDescent="0.2">
      <c r="A4931" t="s">
        <v>5197</v>
      </c>
      <c r="B4931" t="s">
        <v>4889</v>
      </c>
      <c r="C4931" t="s">
        <v>4890</v>
      </c>
      <c r="D4931" t="s">
        <v>10</v>
      </c>
      <c r="E4931" t="s">
        <v>11</v>
      </c>
      <c r="F4931" t="str">
        <f>_xlfn.XLOOKUP(B4931,'[1]แก้ไขชื่อผู้ดูแล 08-1168'!A:A,'[1]แก้ไขชื่อผู้ดูแล 08-1168'!O:O)</f>
        <v>อ.สรรคบุรี</v>
      </c>
      <c r="G4931" t="s">
        <v>4881</v>
      </c>
    </row>
    <row r="4932" spans="1:7" x14ac:dyDescent="0.2">
      <c r="A4932" t="s">
        <v>5198</v>
      </c>
      <c r="B4932" t="s">
        <v>4917</v>
      </c>
      <c r="C4932" t="s">
        <v>4918</v>
      </c>
      <c r="D4932" t="s">
        <v>10</v>
      </c>
      <c r="E4932" t="s">
        <v>11</v>
      </c>
      <c r="F4932" t="str">
        <f>_xlfn.XLOOKUP(B4932,'[1]แก้ไขชื่อผู้ดูแล 08-1168'!A:A,'[1]แก้ไขชื่อผู้ดูแล 08-1168'!O:O)</f>
        <v>อ.สรรคบุรี</v>
      </c>
      <c r="G4932" t="s">
        <v>4881</v>
      </c>
    </row>
    <row r="4933" spans="1:7" x14ac:dyDescent="0.2">
      <c r="A4933" t="s">
        <v>5199</v>
      </c>
      <c r="B4933" t="s">
        <v>4917</v>
      </c>
      <c r="C4933" t="s">
        <v>4918</v>
      </c>
      <c r="D4933" t="s">
        <v>10</v>
      </c>
      <c r="E4933" t="s">
        <v>11</v>
      </c>
      <c r="F4933" t="str">
        <f>_xlfn.XLOOKUP(B4933,'[1]แก้ไขชื่อผู้ดูแล 08-1168'!A:A,'[1]แก้ไขชื่อผู้ดูแล 08-1168'!O:O)</f>
        <v>อ.สรรคบุรี</v>
      </c>
      <c r="G4933" t="s">
        <v>4881</v>
      </c>
    </row>
    <row r="4934" spans="1:7" x14ac:dyDescent="0.2">
      <c r="A4934" t="s">
        <v>5200</v>
      </c>
      <c r="B4934" t="s">
        <v>4889</v>
      </c>
      <c r="C4934" t="s">
        <v>4890</v>
      </c>
      <c r="D4934" t="s">
        <v>10</v>
      </c>
      <c r="E4934" t="s">
        <v>11</v>
      </c>
      <c r="F4934" t="str">
        <f>_xlfn.XLOOKUP(B4934,'[1]แก้ไขชื่อผู้ดูแล 08-1168'!A:A,'[1]แก้ไขชื่อผู้ดูแล 08-1168'!O:O)</f>
        <v>อ.สรรคบุรี</v>
      </c>
      <c r="G4934" t="s">
        <v>4881</v>
      </c>
    </row>
    <row r="4935" spans="1:7" x14ac:dyDescent="0.2">
      <c r="A4935" t="s">
        <v>5201</v>
      </c>
      <c r="B4935" t="s">
        <v>4889</v>
      </c>
      <c r="C4935" t="s">
        <v>4890</v>
      </c>
      <c r="D4935" t="s">
        <v>10</v>
      </c>
      <c r="E4935" t="s">
        <v>11</v>
      </c>
      <c r="F4935" t="str">
        <f>_xlfn.XLOOKUP(B4935,'[1]แก้ไขชื่อผู้ดูแล 08-1168'!A:A,'[1]แก้ไขชื่อผู้ดูแล 08-1168'!O:O)</f>
        <v>อ.สรรคบุรี</v>
      </c>
      <c r="G4935" t="s">
        <v>4881</v>
      </c>
    </row>
    <row r="4936" spans="1:7" x14ac:dyDescent="0.2">
      <c r="A4936" t="s">
        <v>5202</v>
      </c>
      <c r="B4936" t="s">
        <v>4917</v>
      </c>
      <c r="C4936" t="s">
        <v>4918</v>
      </c>
      <c r="D4936" t="s">
        <v>10</v>
      </c>
      <c r="E4936" t="s">
        <v>11</v>
      </c>
      <c r="F4936" t="str">
        <f>_xlfn.XLOOKUP(B4936,'[1]แก้ไขชื่อผู้ดูแล 08-1168'!A:A,'[1]แก้ไขชื่อผู้ดูแล 08-1168'!O:O)</f>
        <v>อ.สรรคบุรี</v>
      </c>
      <c r="G4936" t="s">
        <v>4881</v>
      </c>
    </row>
    <row r="4937" spans="1:7" x14ac:dyDescent="0.2">
      <c r="A4937" t="s">
        <v>5203</v>
      </c>
      <c r="B4937" t="s">
        <v>4879</v>
      </c>
      <c r="C4937" t="s">
        <v>4880</v>
      </c>
      <c r="D4937" t="s">
        <v>10</v>
      </c>
      <c r="E4937" t="s">
        <v>11</v>
      </c>
      <c r="F4937" t="str">
        <f>_xlfn.XLOOKUP(B4937,'[1]แก้ไขชื่อผู้ดูแล 08-1168'!A:A,'[1]แก้ไขชื่อผู้ดูแล 08-1168'!O:O)</f>
        <v>อ.สรรคบุรี</v>
      </c>
      <c r="G4937" t="s">
        <v>4881</v>
      </c>
    </row>
    <row r="4938" spans="1:7" x14ac:dyDescent="0.2">
      <c r="A4938" t="s">
        <v>5204</v>
      </c>
      <c r="B4938" t="s">
        <v>4879</v>
      </c>
      <c r="C4938" t="s">
        <v>4880</v>
      </c>
      <c r="D4938" t="s">
        <v>10</v>
      </c>
      <c r="E4938" t="s">
        <v>11</v>
      </c>
      <c r="F4938" t="str">
        <f>_xlfn.XLOOKUP(B4938,'[1]แก้ไขชื่อผู้ดูแล 08-1168'!A:A,'[1]แก้ไขชื่อผู้ดูแล 08-1168'!O:O)</f>
        <v>อ.สรรคบุรี</v>
      </c>
      <c r="G4938" t="s">
        <v>4881</v>
      </c>
    </row>
    <row r="4939" spans="1:7" x14ac:dyDescent="0.2">
      <c r="A4939" t="s">
        <v>5205</v>
      </c>
      <c r="B4939" t="s">
        <v>4917</v>
      </c>
      <c r="C4939" t="s">
        <v>4918</v>
      </c>
      <c r="D4939" t="s">
        <v>10</v>
      </c>
      <c r="E4939" t="s">
        <v>11</v>
      </c>
      <c r="F4939" t="str">
        <f>_xlfn.XLOOKUP(B4939,'[1]แก้ไขชื่อผู้ดูแล 08-1168'!A:A,'[1]แก้ไขชื่อผู้ดูแล 08-1168'!O:O)</f>
        <v>อ.สรรคบุรี</v>
      </c>
      <c r="G4939" t="s">
        <v>4881</v>
      </c>
    </row>
    <row r="4940" spans="1:7" x14ac:dyDescent="0.2">
      <c r="A4940" t="s">
        <v>5206</v>
      </c>
      <c r="B4940" t="s">
        <v>4917</v>
      </c>
      <c r="C4940" t="s">
        <v>4918</v>
      </c>
      <c r="D4940" t="s">
        <v>10</v>
      </c>
      <c r="E4940" t="s">
        <v>11</v>
      </c>
      <c r="F4940" t="str">
        <f>_xlfn.XLOOKUP(B4940,'[1]แก้ไขชื่อผู้ดูแล 08-1168'!A:A,'[1]แก้ไขชื่อผู้ดูแล 08-1168'!O:O)</f>
        <v>อ.สรรคบุรี</v>
      </c>
      <c r="G4940" t="s">
        <v>4881</v>
      </c>
    </row>
    <row r="4941" spans="1:7" x14ac:dyDescent="0.2">
      <c r="A4941" t="s">
        <v>5207</v>
      </c>
      <c r="B4941" t="s">
        <v>4889</v>
      </c>
      <c r="C4941" t="s">
        <v>4890</v>
      </c>
      <c r="D4941" t="s">
        <v>10</v>
      </c>
      <c r="E4941" t="s">
        <v>11</v>
      </c>
      <c r="F4941" t="str">
        <f>_xlfn.XLOOKUP(B4941,'[1]แก้ไขชื่อผู้ดูแล 08-1168'!A:A,'[1]แก้ไขชื่อผู้ดูแล 08-1168'!O:O)</f>
        <v>อ.สรรคบุรี</v>
      </c>
      <c r="G4941" t="s">
        <v>4881</v>
      </c>
    </row>
    <row r="4942" spans="1:7" x14ac:dyDescent="0.2">
      <c r="A4942" t="s">
        <v>5208</v>
      </c>
      <c r="B4942" t="s">
        <v>4917</v>
      </c>
      <c r="C4942" t="s">
        <v>4918</v>
      </c>
      <c r="D4942" t="s">
        <v>10</v>
      </c>
      <c r="E4942" t="s">
        <v>11</v>
      </c>
      <c r="F4942" t="str">
        <f>_xlfn.XLOOKUP(B4942,'[1]แก้ไขชื่อผู้ดูแล 08-1168'!A:A,'[1]แก้ไขชื่อผู้ดูแล 08-1168'!O:O)</f>
        <v>อ.สรรคบุรี</v>
      </c>
      <c r="G4942" t="s">
        <v>4881</v>
      </c>
    </row>
    <row r="4943" spans="1:7" x14ac:dyDescent="0.2">
      <c r="A4943" t="s">
        <v>5209</v>
      </c>
      <c r="B4943" t="s">
        <v>4917</v>
      </c>
      <c r="C4943" t="s">
        <v>4918</v>
      </c>
      <c r="D4943" t="s">
        <v>10</v>
      </c>
      <c r="E4943" t="s">
        <v>11</v>
      </c>
      <c r="F4943" t="str">
        <f>_xlfn.XLOOKUP(B4943,'[1]แก้ไขชื่อผู้ดูแล 08-1168'!A:A,'[1]แก้ไขชื่อผู้ดูแล 08-1168'!O:O)</f>
        <v>อ.สรรคบุรี</v>
      </c>
      <c r="G4943" t="s">
        <v>4881</v>
      </c>
    </row>
    <row r="4944" spans="1:7" x14ac:dyDescent="0.2">
      <c r="A4944" t="s">
        <v>5210</v>
      </c>
      <c r="B4944" t="s">
        <v>4917</v>
      </c>
      <c r="C4944" t="s">
        <v>4918</v>
      </c>
      <c r="D4944" t="s">
        <v>10</v>
      </c>
      <c r="E4944" t="s">
        <v>11</v>
      </c>
      <c r="F4944" t="str">
        <f>_xlfn.XLOOKUP(B4944,'[1]แก้ไขชื่อผู้ดูแล 08-1168'!A:A,'[1]แก้ไขชื่อผู้ดูแล 08-1168'!O:O)</f>
        <v>อ.สรรคบุรี</v>
      </c>
      <c r="G4944" t="s">
        <v>4881</v>
      </c>
    </row>
    <row r="4945" spans="1:7" x14ac:dyDescent="0.2">
      <c r="A4945" t="s">
        <v>5211</v>
      </c>
      <c r="B4945" t="s">
        <v>4908</v>
      </c>
      <c r="C4945" t="s">
        <v>4909</v>
      </c>
      <c r="D4945" t="s">
        <v>10</v>
      </c>
      <c r="E4945" t="s">
        <v>11</v>
      </c>
      <c r="F4945" t="str">
        <f>_xlfn.XLOOKUP(B4945,'[1]แก้ไขชื่อผู้ดูแล 08-1168'!A:A,'[1]แก้ไขชื่อผู้ดูแล 08-1168'!O:O)</f>
        <v>อ.เมือง</v>
      </c>
      <c r="G4945" t="s">
        <v>4881</v>
      </c>
    </row>
    <row r="4946" spans="1:7" x14ac:dyDescent="0.2">
      <c r="A4946" t="s">
        <v>5212</v>
      </c>
      <c r="B4946" t="s">
        <v>4879</v>
      </c>
      <c r="C4946" t="s">
        <v>4880</v>
      </c>
      <c r="D4946" t="s">
        <v>10</v>
      </c>
      <c r="E4946" t="s">
        <v>11</v>
      </c>
      <c r="F4946" t="str">
        <f>_xlfn.XLOOKUP(B4946,'[1]แก้ไขชื่อผู้ดูแล 08-1168'!A:A,'[1]แก้ไขชื่อผู้ดูแล 08-1168'!O:O)</f>
        <v>อ.สรรคบุรี</v>
      </c>
      <c r="G4946" t="s">
        <v>4881</v>
      </c>
    </row>
    <row r="4947" spans="1:7" x14ac:dyDescent="0.2">
      <c r="A4947" t="s">
        <v>5213</v>
      </c>
      <c r="B4947" t="s">
        <v>4889</v>
      </c>
      <c r="C4947" t="s">
        <v>4890</v>
      </c>
      <c r="D4947" t="s">
        <v>10</v>
      </c>
      <c r="E4947" t="s">
        <v>11</v>
      </c>
      <c r="F4947" t="str">
        <f>_xlfn.XLOOKUP(B4947,'[1]แก้ไขชื่อผู้ดูแล 08-1168'!A:A,'[1]แก้ไขชื่อผู้ดูแล 08-1168'!O:O)</f>
        <v>อ.สรรคบุรี</v>
      </c>
      <c r="G4947" t="s">
        <v>4881</v>
      </c>
    </row>
    <row r="4948" spans="1:7" x14ac:dyDescent="0.2">
      <c r="A4948" t="s">
        <v>5214</v>
      </c>
      <c r="B4948" t="s">
        <v>4917</v>
      </c>
      <c r="C4948" t="s">
        <v>4918</v>
      </c>
      <c r="D4948" t="s">
        <v>10</v>
      </c>
      <c r="E4948" t="s">
        <v>11</v>
      </c>
      <c r="F4948" t="str">
        <f>_xlfn.XLOOKUP(B4948,'[1]แก้ไขชื่อผู้ดูแล 08-1168'!A:A,'[1]แก้ไขชื่อผู้ดูแล 08-1168'!O:O)</f>
        <v>อ.สรรคบุรี</v>
      </c>
      <c r="G4948" t="s">
        <v>4881</v>
      </c>
    </row>
    <row r="4949" spans="1:7" x14ac:dyDescent="0.2">
      <c r="A4949" t="s">
        <v>5215</v>
      </c>
      <c r="B4949" t="s">
        <v>4917</v>
      </c>
      <c r="C4949" t="s">
        <v>4918</v>
      </c>
      <c r="D4949" t="s">
        <v>10</v>
      </c>
      <c r="E4949" t="s">
        <v>11</v>
      </c>
      <c r="F4949" t="str">
        <f>_xlfn.XLOOKUP(B4949,'[1]แก้ไขชื่อผู้ดูแล 08-1168'!A:A,'[1]แก้ไขชื่อผู้ดูแล 08-1168'!O:O)</f>
        <v>อ.สรรคบุรี</v>
      </c>
      <c r="G4949" t="s">
        <v>4881</v>
      </c>
    </row>
    <row r="4950" spans="1:7" x14ac:dyDescent="0.2">
      <c r="A4950" t="s">
        <v>5216</v>
      </c>
      <c r="B4950" t="s">
        <v>4879</v>
      </c>
      <c r="C4950" t="s">
        <v>4880</v>
      </c>
      <c r="D4950" t="s">
        <v>10</v>
      </c>
      <c r="E4950" t="s">
        <v>11</v>
      </c>
      <c r="F4950" t="str">
        <f>_xlfn.XLOOKUP(B4950,'[1]แก้ไขชื่อผู้ดูแล 08-1168'!A:A,'[1]แก้ไขชื่อผู้ดูแล 08-1168'!O:O)</f>
        <v>อ.สรรคบุรี</v>
      </c>
      <c r="G4950" t="s">
        <v>4881</v>
      </c>
    </row>
    <row r="4951" spans="1:7" x14ac:dyDescent="0.2">
      <c r="A4951" t="s">
        <v>5217</v>
      </c>
      <c r="B4951" t="s">
        <v>4879</v>
      </c>
      <c r="C4951" t="s">
        <v>4880</v>
      </c>
      <c r="D4951" t="s">
        <v>10</v>
      </c>
      <c r="E4951" t="s">
        <v>11</v>
      </c>
      <c r="F4951" t="str">
        <f>_xlfn.XLOOKUP(B4951,'[1]แก้ไขชื่อผู้ดูแล 08-1168'!A:A,'[1]แก้ไขชื่อผู้ดูแล 08-1168'!O:O)</f>
        <v>อ.สรรคบุรี</v>
      </c>
      <c r="G4951" t="s">
        <v>4881</v>
      </c>
    </row>
    <row r="4952" spans="1:7" x14ac:dyDescent="0.2">
      <c r="A4952" t="s">
        <v>5218</v>
      </c>
      <c r="B4952" t="s">
        <v>4917</v>
      </c>
      <c r="C4952" t="s">
        <v>4918</v>
      </c>
      <c r="D4952" t="s">
        <v>10</v>
      </c>
      <c r="E4952" t="s">
        <v>11</v>
      </c>
      <c r="F4952" t="str">
        <f>_xlfn.XLOOKUP(B4952,'[1]แก้ไขชื่อผู้ดูแล 08-1168'!A:A,'[1]แก้ไขชื่อผู้ดูแล 08-1168'!O:O)</f>
        <v>อ.สรรคบุรี</v>
      </c>
      <c r="G4952" t="s">
        <v>4881</v>
      </c>
    </row>
    <row r="4953" spans="1:7" x14ac:dyDescent="0.2">
      <c r="A4953" t="s">
        <v>5219</v>
      </c>
      <c r="B4953" t="s">
        <v>4917</v>
      </c>
      <c r="C4953" t="s">
        <v>4918</v>
      </c>
      <c r="D4953" t="s">
        <v>10</v>
      </c>
      <c r="E4953" t="s">
        <v>11</v>
      </c>
      <c r="F4953" t="str">
        <f>_xlfn.XLOOKUP(B4953,'[1]แก้ไขชื่อผู้ดูแล 08-1168'!A:A,'[1]แก้ไขชื่อผู้ดูแล 08-1168'!O:O)</f>
        <v>อ.สรรคบุรี</v>
      </c>
      <c r="G4953" t="s">
        <v>4881</v>
      </c>
    </row>
    <row r="4954" spans="1:7" x14ac:dyDescent="0.2">
      <c r="A4954" t="s">
        <v>5220</v>
      </c>
      <c r="B4954" t="s">
        <v>4917</v>
      </c>
      <c r="C4954" t="s">
        <v>4918</v>
      </c>
      <c r="D4954" t="s">
        <v>10</v>
      </c>
      <c r="E4954" t="s">
        <v>11</v>
      </c>
      <c r="F4954" t="str">
        <f>_xlfn.XLOOKUP(B4954,'[1]แก้ไขชื่อผู้ดูแล 08-1168'!A:A,'[1]แก้ไขชื่อผู้ดูแล 08-1168'!O:O)</f>
        <v>อ.สรรคบุรี</v>
      </c>
      <c r="G4954" t="s">
        <v>4881</v>
      </c>
    </row>
    <row r="4955" spans="1:7" x14ac:dyDescent="0.2">
      <c r="A4955" t="s">
        <v>5221</v>
      </c>
      <c r="B4955" t="s">
        <v>4879</v>
      </c>
      <c r="C4955" t="s">
        <v>4880</v>
      </c>
      <c r="D4955" t="s">
        <v>10</v>
      </c>
      <c r="E4955" t="s">
        <v>11</v>
      </c>
      <c r="F4955" t="str">
        <f>_xlfn.XLOOKUP(B4955,'[1]แก้ไขชื่อผู้ดูแล 08-1168'!A:A,'[1]แก้ไขชื่อผู้ดูแล 08-1168'!O:O)</f>
        <v>อ.สรรคบุรี</v>
      </c>
      <c r="G4955" t="s">
        <v>4881</v>
      </c>
    </row>
    <row r="4956" spans="1:7" x14ac:dyDescent="0.2">
      <c r="A4956" t="s">
        <v>5222</v>
      </c>
      <c r="B4956" t="s">
        <v>4884</v>
      </c>
      <c r="C4956" t="s">
        <v>4885</v>
      </c>
      <c r="D4956" t="s">
        <v>10</v>
      </c>
      <c r="E4956" t="s">
        <v>11</v>
      </c>
      <c r="F4956" t="str">
        <f>_xlfn.XLOOKUP(B4956,'[1]แก้ไขชื่อผู้ดูแล 08-1168'!A:A,'[1]แก้ไขชื่อผู้ดูแล 08-1168'!O:O)</f>
        <v>มโนรมย์</v>
      </c>
      <c r="G4956" t="s">
        <v>4881</v>
      </c>
    </row>
    <row r="4957" spans="1:7" x14ac:dyDescent="0.2">
      <c r="A4957" t="s">
        <v>5223</v>
      </c>
      <c r="B4957" t="s">
        <v>4917</v>
      </c>
      <c r="C4957" t="s">
        <v>4918</v>
      </c>
      <c r="D4957" t="s">
        <v>10</v>
      </c>
      <c r="E4957" t="s">
        <v>11</v>
      </c>
      <c r="F4957" t="str">
        <f>_xlfn.XLOOKUP(B4957,'[1]แก้ไขชื่อผู้ดูแล 08-1168'!A:A,'[1]แก้ไขชื่อผู้ดูแล 08-1168'!O:O)</f>
        <v>อ.สรรคบุรี</v>
      </c>
      <c r="G4957" t="s">
        <v>4881</v>
      </c>
    </row>
    <row r="4958" spans="1:7" x14ac:dyDescent="0.2">
      <c r="A4958" t="s">
        <v>5224</v>
      </c>
      <c r="B4958" t="s">
        <v>4917</v>
      </c>
      <c r="C4958" t="s">
        <v>4918</v>
      </c>
      <c r="D4958" t="s">
        <v>10</v>
      </c>
      <c r="E4958" t="s">
        <v>11</v>
      </c>
      <c r="F4958" t="str">
        <f>_xlfn.XLOOKUP(B4958,'[1]แก้ไขชื่อผู้ดูแล 08-1168'!A:A,'[1]แก้ไขชื่อผู้ดูแล 08-1168'!O:O)</f>
        <v>อ.สรรคบุรี</v>
      </c>
      <c r="G4958" t="s">
        <v>4881</v>
      </c>
    </row>
    <row r="4959" spans="1:7" x14ac:dyDescent="0.2">
      <c r="A4959" t="s">
        <v>5225</v>
      </c>
      <c r="B4959" t="s">
        <v>4917</v>
      </c>
      <c r="C4959" t="s">
        <v>4918</v>
      </c>
      <c r="D4959" t="s">
        <v>10</v>
      </c>
      <c r="E4959" t="s">
        <v>11</v>
      </c>
      <c r="F4959" t="str">
        <f>_xlfn.XLOOKUP(B4959,'[1]แก้ไขชื่อผู้ดูแล 08-1168'!A:A,'[1]แก้ไขชื่อผู้ดูแล 08-1168'!O:O)</f>
        <v>อ.สรรคบุรี</v>
      </c>
      <c r="G4959" t="s">
        <v>4881</v>
      </c>
    </row>
    <row r="4960" spans="1:7" x14ac:dyDescent="0.2">
      <c r="A4960" t="s">
        <v>5226</v>
      </c>
      <c r="B4960" t="s">
        <v>4917</v>
      </c>
      <c r="C4960" t="s">
        <v>4918</v>
      </c>
      <c r="D4960" t="s">
        <v>10</v>
      </c>
      <c r="E4960" t="s">
        <v>11</v>
      </c>
      <c r="F4960" t="str">
        <f>_xlfn.XLOOKUP(B4960,'[1]แก้ไขชื่อผู้ดูแล 08-1168'!A:A,'[1]แก้ไขชื่อผู้ดูแล 08-1168'!O:O)</f>
        <v>อ.สรรคบุรี</v>
      </c>
      <c r="G4960" t="s">
        <v>4881</v>
      </c>
    </row>
    <row r="4961" spans="1:7" x14ac:dyDescent="0.2">
      <c r="A4961" t="s">
        <v>5227</v>
      </c>
      <c r="B4961" t="s">
        <v>4879</v>
      </c>
      <c r="C4961" t="s">
        <v>4880</v>
      </c>
      <c r="D4961" t="s">
        <v>10</v>
      </c>
      <c r="E4961" t="s">
        <v>11</v>
      </c>
      <c r="F4961" t="str">
        <f>_xlfn.XLOOKUP(B4961,'[1]แก้ไขชื่อผู้ดูแล 08-1168'!A:A,'[1]แก้ไขชื่อผู้ดูแล 08-1168'!O:O)</f>
        <v>อ.สรรคบุรี</v>
      </c>
      <c r="G4961" t="s">
        <v>4881</v>
      </c>
    </row>
    <row r="4962" spans="1:7" x14ac:dyDescent="0.2">
      <c r="A4962" t="s">
        <v>5228</v>
      </c>
      <c r="B4962" t="s">
        <v>4917</v>
      </c>
      <c r="C4962" t="s">
        <v>4918</v>
      </c>
      <c r="D4962" t="s">
        <v>10</v>
      </c>
      <c r="E4962" t="s">
        <v>11</v>
      </c>
      <c r="F4962" t="str">
        <f>_xlfn.XLOOKUP(B4962,'[1]แก้ไขชื่อผู้ดูแล 08-1168'!A:A,'[1]แก้ไขชื่อผู้ดูแล 08-1168'!O:O)</f>
        <v>อ.สรรคบุรี</v>
      </c>
      <c r="G4962" t="s">
        <v>4881</v>
      </c>
    </row>
    <row r="4963" spans="1:7" x14ac:dyDescent="0.2">
      <c r="A4963" t="s">
        <v>5229</v>
      </c>
      <c r="B4963" t="s">
        <v>4917</v>
      </c>
      <c r="C4963" t="s">
        <v>4918</v>
      </c>
      <c r="D4963" t="s">
        <v>10</v>
      </c>
      <c r="E4963" t="s">
        <v>11</v>
      </c>
      <c r="F4963" t="str">
        <f>_xlfn.XLOOKUP(B4963,'[1]แก้ไขชื่อผู้ดูแล 08-1168'!A:A,'[1]แก้ไขชื่อผู้ดูแล 08-1168'!O:O)</f>
        <v>อ.สรรคบุรี</v>
      </c>
      <c r="G4963" t="s">
        <v>4881</v>
      </c>
    </row>
    <row r="4964" spans="1:7" x14ac:dyDescent="0.2">
      <c r="A4964" t="s">
        <v>5230</v>
      </c>
      <c r="B4964" t="s">
        <v>4917</v>
      </c>
      <c r="C4964" t="s">
        <v>4918</v>
      </c>
      <c r="D4964" t="s">
        <v>10</v>
      </c>
      <c r="E4964" t="s">
        <v>11</v>
      </c>
      <c r="F4964" t="str">
        <f>_xlfn.XLOOKUP(B4964,'[1]แก้ไขชื่อผู้ดูแล 08-1168'!A:A,'[1]แก้ไขชื่อผู้ดูแล 08-1168'!O:O)</f>
        <v>อ.สรรคบุรี</v>
      </c>
      <c r="G4964" t="s">
        <v>4881</v>
      </c>
    </row>
    <row r="4965" spans="1:7" x14ac:dyDescent="0.2">
      <c r="A4965" t="s">
        <v>5231</v>
      </c>
      <c r="B4965" t="s">
        <v>4917</v>
      </c>
      <c r="C4965" t="s">
        <v>4918</v>
      </c>
      <c r="D4965" t="s">
        <v>10</v>
      </c>
      <c r="E4965" t="s">
        <v>11</v>
      </c>
      <c r="F4965" t="str">
        <f>_xlfn.XLOOKUP(B4965,'[1]แก้ไขชื่อผู้ดูแล 08-1168'!A:A,'[1]แก้ไขชื่อผู้ดูแล 08-1168'!O:O)</f>
        <v>อ.สรรคบุรี</v>
      </c>
      <c r="G4965" t="s">
        <v>4881</v>
      </c>
    </row>
    <row r="4966" spans="1:7" x14ac:dyDescent="0.2">
      <c r="A4966" t="s">
        <v>5232</v>
      </c>
      <c r="B4966" t="s">
        <v>4917</v>
      </c>
      <c r="C4966" t="s">
        <v>4918</v>
      </c>
      <c r="D4966" t="s">
        <v>10</v>
      </c>
      <c r="E4966" t="s">
        <v>11</v>
      </c>
      <c r="F4966" t="str">
        <f>_xlfn.XLOOKUP(B4966,'[1]แก้ไขชื่อผู้ดูแล 08-1168'!A:A,'[1]แก้ไขชื่อผู้ดูแล 08-1168'!O:O)</f>
        <v>อ.สรรคบุรี</v>
      </c>
      <c r="G4966" t="s">
        <v>4881</v>
      </c>
    </row>
    <row r="4967" spans="1:7" x14ac:dyDescent="0.2">
      <c r="A4967" t="s">
        <v>5233</v>
      </c>
      <c r="B4967" t="s">
        <v>4917</v>
      </c>
      <c r="C4967" t="s">
        <v>4918</v>
      </c>
      <c r="D4967" t="s">
        <v>10</v>
      </c>
      <c r="E4967" t="s">
        <v>11</v>
      </c>
      <c r="F4967" t="str">
        <f>_xlfn.XLOOKUP(B4967,'[1]แก้ไขชื่อผู้ดูแล 08-1168'!A:A,'[1]แก้ไขชื่อผู้ดูแล 08-1168'!O:O)</f>
        <v>อ.สรรคบุรี</v>
      </c>
      <c r="G4967" t="s">
        <v>4881</v>
      </c>
    </row>
    <row r="4968" spans="1:7" x14ac:dyDescent="0.2">
      <c r="A4968" t="s">
        <v>5234</v>
      </c>
      <c r="B4968" t="s">
        <v>4917</v>
      </c>
      <c r="C4968" t="s">
        <v>4918</v>
      </c>
      <c r="D4968" t="s">
        <v>10</v>
      </c>
      <c r="E4968" t="s">
        <v>11</v>
      </c>
      <c r="F4968" t="str">
        <f>_xlfn.XLOOKUP(B4968,'[1]แก้ไขชื่อผู้ดูแล 08-1168'!A:A,'[1]แก้ไขชื่อผู้ดูแล 08-1168'!O:O)</f>
        <v>อ.สรรคบุรี</v>
      </c>
      <c r="G4968" t="s">
        <v>4881</v>
      </c>
    </row>
    <row r="4969" spans="1:7" x14ac:dyDescent="0.2">
      <c r="A4969" t="s">
        <v>5235</v>
      </c>
      <c r="B4969" t="s">
        <v>4917</v>
      </c>
      <c r="C4969" t="s">
        <v>4918</v>
      </c>
      <c r="D4969" t="s">
        <v>10</v>
      </c>
      <c r="E4969" t="s">
        <v>11</v>
      </c>
      <c r="F4969" t="str">
        <f>_xlfn.XLOOKUP(B4969,'[1]แก้ไขชื่อผู้ดูแล 08-1168'!A:A,'[1]แก้ไขชื่อผู้ดูแล 08-1168'!O:O)</f>
        <v>อ.สรรคบุรี</v>
      </c>
      <c r="G4969" t="s">
        <v>4881</v>
      </c>
    </row>
    <row r="4970" spans="1:7" x14ac:dyDescent="0.2">
      <c r="A4970" t="s">
        <v>5236</v>
      </c>
      <c r="B4970" t="s">
        <v>4917</v>
      </c>
      <c r="C4970" t="s">
        <v>4918</v>
      </c>
      <c r="D4970" t="s">
        <v>10</v>
      </c>
      <c r="E4970" t="s">
        <v>11</v>
      </c>
      <c r="F4970" t="str">
        <f>_xlfn.XLOOKUP(B4970,'[1]แก้ไขชื่อผู้ดูแล 08-1168'!A:A,'[1]แก้ไขชื่อผู้ดูแล 08-1168'!O:O)</f>
        <v>อ.สรรคบุรี</v>
      </c>
      <c r="G4970" t="s">
        <v>4881</v>
      </c>
    </row>
    <row r="4971" spans="1:7" x14ac:dyDescent="0.2">
      <c r="A4971" t="s">
        <v>5237</v>
      </c>
      <c r="B4971" t="s">
        <v>4879</v>
      </c>
      <c r="C4971" t="s">
        <v>4880</v>
      </c>
      <c r="D4971" t="s">
        <v>10</v>
      </c>
      <c r="E4971" t="s">
        <v>11</v>
      </c>
      <c r="F4971" t="str">
        <f>_xlfn.XLOOKUP(B4971,'[1]แก้ไขชื่อผู้ดูแล 08-1168'!A:A,'[1]แก้ไขชื่อผู้ดูแล 08-1168'!O:O)</f>
        <v>อ.สรรคบุรี</v>
      </c>
      <c r="G4971" t="s">
        <v>4881</v>
      </c>
    </row>
    <row r="4972" spans="1:7" x14ac:dyDescent="0.2">
      <c r="A4972" t="s">
        <v>5238</v>
      </c>
      <c r="B4972" t="s">
        <v>4879</v>
      </c>
      <c r="C4972" t="s">
        <v>4880</v>
      </c>
      <c r="D4972" t="s">
        <v>10</v>
      </c>
      <c r="E4972" t="s">
        <v>11</v>
      </c>
      <c r="F4972" t="str">
        <f>_xlfn.XLOOKUP(B4972,'[1]แก้ไขชื่อผู้ดูแล 08-1168'!A:A,'[1]แก้ไขชื่อผู้ดูแล 08-1168'!O:O)</f>
        <v>อ.สรรคบุรี</v>
      </c>
      <c r="G4972" t="s">
        <v>4881</v>
      </c>
    </row>
    <row r="4973" spans="1:7" x14ac:dyDescent="0.2">
      <c r="A4973" t="s">
        <v>5239</v>
      </c>
      <c r="B4973" t="s">
        <v>4917</v>
      </c>
      <c r="C4973" t="s">
        <v>4918</v>
      </c>
      <c r="D4973" t="s">
        <v>10</v>
      </c>
      <c r="E4973" t="s">
        <v>11</v>
      </c>
      <c r="F4973" t="str">
        <f>_xlfn.XLOOKUP(B4973,'[1]แก้ไขชื่อผู้ดูแล 08-1168'!A:A,'[1]แก้ไขชื่อผู้ดูแล 08-1168'!O:O)</f>
        <v>อ.สรรคบุรี</v>
      </c>
      <c r="G4973" t="s">
        <v>4881</v>
      </c>
    </row>
    <row r="4974" spans="1:7" x14ac:dyDescent="0.2">
      <c r="A4974" t="s">
        <v>5240</v>
      </c>
      <c r="B4974" t="s">
        <v>4917</v>
      </c>
      <c r="C4974" t="s">
        <v>4918</v>
      </c>
      <c r="D4974" t="s">
        <v>10</v>
      </c>
      <c r="E4974" t="s">
        <v>11</v>
      </c>
      <c r="F4974" t="str">
        <f>_xlfn.XLOOKUP(B4974,'[1]แก้ไขชื่อผู้ดูแล 08-1168'!A:A,'[1]แก้ไขชื่อผู้ดูแล 08-1168'!O:O)</f>
        <v>อ.สรรคบุรี</v>
      </c>
      <c r="G4974" t="s">
        <v>4881</v>
      </c>
    </row>
    <row r="4975" spans="1:7" x14ac:dyDescent="0.2">
      <c r="A4975" t="s">
        <v>5241</v>
      </c>
      <c r="B4975" t="s">
        <v>4917</v>
      </c>
      <c r="C4975" t="s">
        <v>4918</v>
      </c>
      <c r="D4975" t="s">
        <v>10</v>
      </c>
      <c r="E4975" t="s">
        <v>11</v>
      </c>
      <c r="F4975" t="str">
        <f>_xlfn.XLOOKUP(B4975,'[1]แก้ไขชื่อผู้ดูแล 08-1168'!A:A,'[1]แก้ไขชื่อผู้ดูแล 08-1168'!O:O)</f>
        <v>อ.สรรคบุรี</v>
      </c>
      <c r="G4975" t="s">
        <v>4881</v>
      </c>
    </row>
    <row r="4976" spans="1:7" x14ac:dyDescent="0.2">
      <c r="A4976" t="s">
        <v>5242</v>
      </c>
      <c r="B4976" t="s">
        <v>4879</v>
      </c>
      <c r="C4976" t="s">
        <v>4880</v>
      </c>
      <c r="D4976" t="s">
        <v>10</v>
      </c>
      <c r="E4976" t="s">
        <v>11</v>
      </c>
      <c r="F4976" t="str">
        <f>_xlfn.XLOOKUP(B4976,'[1]แก้ไขชื่อผู้ดูแล 08-1168'!A:A,'[1]แก้ไขชื่อผู้ดูแล 08-1168'!O:O)</f>
        <v>อ.สรรคบุรี</v>
      </c>
      <c r="G4976" t="s">
        <v>4881</v>
      </c>
    </row>
    <row r="4977" spans="1:7" x14ac:dyDescent="0.2">
      <c r="A4977" t="s">
        <v>5243</v>
      </c>
      <c r="B4977" t="s">
        <v>4879</v>
      </c>
      <c r="C4977" t="s">
        <v>4880</v>
      </c>
      <c r="D4977" t="s">
        <v>10</v>
      </c>
      <c r="E4977" t="s">
        <v>11</v>
      </c>
      <c r="F4977" t="str">
        <f>_xlfn.XLOOKUP(B4977,'[1]แก้ไขชื่อผู้ดูแล 08-1168'!A:A,'[1]แก้ไขชื่อผู้ดูแล 08-1168'!O:O)</f>
        <v>อ.สรรคบุรี</v>
      </c>
      <c r="G4977" t="s">
        <v>4881</v>
      </c>
    </row>
    <row r="4978" spans="1:7" x14ac:dyDescent="0.2">
      <c r="A4978" t="s">
        <v>5244</v>
      </c>
      <c r="B4978" t="s">
        <v>4917</v>
      </c>
      <c r="C4978" t="s">
        <v>4918</v>
      </c>
      <c r="D4978" t="s">
        <v>10</v>
      </c>
      <c r="E4978" t="s">
        <v>11</v>
      </c>
      <c r="F4978" t="str">
        <f>_xlfn.XLOOKUP(B4978,'[1]แก้ไขชื่อผู้ดูแล 08-1168'!A:A,'[1]แก้ไขชื่อผู้ดูแล 08-1168'!O:O)</f>
        <v>อ.สรรคบุรี</v>
      </c>
      <c r="G4978" t="s">
        <v>4881</v>
      </c>
    </row>
    <row r="4979" spans="1:7" x14ac:dyDescent="0.2">
      <c r="A4979" t="s">
        <v>5245</v>
      </c>
      <c r="B4979" t="s">
        <v>4917</v>
      </c>
      <c r="C4979" t="s">
        <v>4918</v>
      </c>
      <c r="D4979" t="s">
        <v>10</v>
      </c>
      <c r="E4979" t="s">
        <v>11</v>
      </c>
      <c r="F4979" t="str">
        <f>_xlfn.XLOOKUP(B4979,'[1]แก้ไขชื่อผู้ดูแล 08-1168'!A:A,'[1]แก้ไขชื่อผู้ดูแล 08-1168'!O:O)</f>
        <v>อ.สรรคบุรี</v>
      </c>
      <c r="G4979" t="s">
        <v>4881</v>
      </c>
    </row>
    <row r="4980" spans="1:7" x14ac:dyDescent="0.2">
      <c r="A4980" t="s">
        <v>5246</v>
      </c>
      <c r="B4980" t="s">
        <v>4917</v>
      </c>
      <c r="C4980" t="s">
        <v>4918</v>
      </c>
      <c r="D4980" t="s">
        <v>10</v>
      </c>
      <c r="E4980" t="s">
        <v>11</v>
      </c>
      <c r="F4980" t="str">
        <f>_xlfn.XLOOKUP(B4980,'[1]แก้ไขชื่อผู้ดูแล 08-1168'!A:A,'[1]แก้ไขชื่อผู้ดูแล 08-1168'!O:O)</f>
        <v>อ.สรรคบุรี</v>
      </c>
      <c r="G4980" t="s">
        <v>4881</v>
      </c>
    </row>
    <row r="4981" spans="1:7" x14ac:dyDescent="0.2">
      <c r="A4981" t="s">
        <v>5247</v>
      </c>
      <c r="B4981" t="s">
        <v>4917</v>
      </c>
      <c r="C4981" t="s">
        <v>4918</v>
      </c>
      <c r="D4981" t="s">
        <v>10</v>
      </c>
      <c r="E4981" t="s">
        <v>11</v>
      </c>
      <c r="F4981" t="str">
        <f>_xlfn.XLOOKUP(B4981,'[1]แก้ไขชื่อผู้ดูแล 08-1168'!A:A,'[1]แก้ไขชื่อผู้ดูแล 08-1168'!O:O)</f>
        <v>อ.สรรคบุรี</v>
      </c>
      <c r="G4981" t="s">
        <v>4881</v>
      </c>
    </row>
    <row r="4982" spans="1:7" x14ac:dyDescent="0.2">
      <c r="A4982" t="s">
        <v>5248</v>
      </c>
      <c r="B4982" t="s">
        <v>4917</v>
      </c>
      <c r="C4982" t="s">
        <v>4918</v>
      </c>
      <c r="D4982" t="s">
        <v>10</v>
      </c>
      <c r="E4982" t="s">
        <v>11</v>
      </c>
      <c r="F4982" t="str">
        <f>_xlfn.XLOOKUP(B4982,'[1]แก้ไขชื่อผู้ดูแล 08-1168'!A:A,'[1]แก้ไขชื่อผู้ดูแล 08-1168'!O:O)</f>
        <v>อ.สรรคบุรี</v>
      </c>
      <c r="G4982" t="s">
        <v>4881</v>
      </c>
    </row>
    <row r="4983" spans="1:7" x14ac:dyDescent="0.2">
      <c r="A4983" t="s">
        <v>5249</v>
      </c>
      <c r="B4983" t="s">
        <v>4917</v>
      </c>
      <c r="C4983" t="s">
        <v>4918</v>
      </c>
      <c r="D4983" t="s">
        <v>10</v>
      </c>
      <c r="E4983" t="s">
        <v>11</v>
      </c>
      <c r="F4983" t="str">
        <f>_xlfn.XLOOKUP(B4983,'[1]แก้ไขชื่อผู้ดูแล 08-1168'!A:A,'[1]แก้ไขชื่อผู้ดูแล 08-1168'!O:O)</f>
        <v>อ.สรรคบุรี</v>
      </c>
      <c r="G4983" t="s">
        <v>4881</v>
      </c>
    </row>
    <row r="4984" spans="1:7" x14ac:dyDescent="0.2">
      <c r="A4984" t="s">
        <v>5250</v>
      </c>
      <c r="B4984" t="s">
        <v>4917</v>
      </c>
      <c r="C4984" t="s">
        <v>4918</v>
      </c>
      <c r="D4984" t="s">
        <v>10</v>
      </c>
      <c r="E4984" t="s">
        <v>11</v>
      </c>
      <c r="F4984" t="str">
        <f>_xlfn.XLOOKUP(B4984,'[1]แก้ไขชื่อผู้ดูแล 08-1168'!A:A,'[1]แก้ไขชื่อผู้ดูแล 08-1168'!O:O)</f>
        <v>อ.สรรคบุรี</v>
      </c>
      <c r="G4984" t="s">
        <v>4881</v>
      </c>
    </row>
    <row r="4985" spans="1:7" x14ac:dyDescent="0.2">
      <c r="A4985" t="s">
        <v>5251</v>
      </c>
      <c r="B4985" t="s">
        <v>4917</v>
      </c>
      <c r="C4985" t="s">
        <v>4918</v>
      </c>
      <c r="D4985" t="s">
        <v>10</v>
      </c>
      <c r="E4985" t="s">
        <v>11</v>
      </c>
      <c r="F4985" t="str">
        <f>_xlfn.XLOOKUP(B4985,'[1]แก้ไขชื่อผู้ดูแล 08-1168'!A:A,'[1]แก้ไขชื่อผู้ดูแล 08-1168'!O:O)</f>
        <v>อ.สรรคบุรี</v>
      </c>
      <c r="G4985" t="s">
        <v>4881</v>
      </c>
    </row>
    <row r="4986" spans="1:7" x14ac:dyDescent="0.2">
      <c r="A4986" t="s">
        <v>5252</v>
      </c>
      <c r="B4986" t="s">
        <v>4879</v>
      </c>
      <c r="C4986" t="s">
        <v>4880</v>
      </c>
      <c r="D4986" t="s">
        <v>10</v>
      </c>
      <c r="E4986" t="s">
        <v>11</v>
      </c>
      <c r="F4986" t="str">
        <f>_xlfn.XLOOKUP(B4986,'[1]แก้ไขชื่อผู้ดูแล 08-1168'!A:A,'[1]แก้ไขชื่อผู้ดูแล 08-1168'!O:O)</f>
        <v>อ.สรรคบุรี</v>
      </c>
      <c r="G4986" t="s">
        <v>4881</v>
      </c>
    </row>
    <row r="4987" spans="1:7" x14ac:dyDescent="0.2">
      <c r="A4987" t="s">
        <v>5253</v>
      </c>
      <c r="B4987" t="s">
        <v>4917</v>
      </c>
      <c r="C4987" t="s">
        <v>4918</v>
      </c>
      <c r="D4987" t="s">
        <v>10</v>
      </c>
      <c r="E4987" t="s">
        <v>11</v>
      </c>
      <c r="F4987" t="str">
        <f>_xlfn.XLOOKUP(B4987,'[1]แก้ไขชื่อผู้ดูแล 08-1168'!A:A,'[1]แก้ไขชื่อผู้ดูแล 08-1168'!O:O)</f>
        <v>อ.สรรคบุรี</v>
      </c>
      <c r="G4987" t="s">
        <v>4881</v>
      </c>
    </row>
    <row r="4988" spans="1:7" x14ac:dyDescent="0.2">
      <c r="A4988" t="s">
        <v>5254</v>
      </c>
      <c r="B4988" t="s">
        <v>4917</v>
      </c>
      <c r="C4988" t="s">
        <v>4918</v>
      </c>
      <c r="D4988" t="s">
        <v>10</v>
      </c>
      <c r="E4988" t="s">
        <v>11</v>
      </c>
      <c r="F4988" t="str">
        <f>_xlfn.XLOOKUP(B4988,'[1]แก้ไขชื่อผู้ดูแล 08-1168'!A:A,'[1]แก้ไขชื่อผู้ดูแล 08-1168'!O:O)</f>
        <v>อ.สรรคบุรี</v>
      </c>
      <c r="G4988" t="s">
        <v>4881</v>
      </c>
    </row>
    <row r="4989" spans="1:7" x14ac:dyDescent="0.2">
      <c r="A4989" t="s">
        <v>5255</v>
      </c>
      <c r="B4989" t="s">
        <v>4917</v>
      </c>
      <c r="C4989" t="s">
        <v>4918</v>
      </c>
      <c r="D4989" t="s">
        <v>10</v>
      </c>
      <c r="E4989" t="s">
        <v>11</v>
      </c>
      <c r="F4989" t="str">
        <f>_xlfn.XLOOKUP(B4989,'[1]แก้ไขชื่อผู้ดูแล 08-1168'!A:A,'[1]แก้ไขชื่อผู้ดูแล 08-1168'!O:O)</f>
        <v>อ.สรรคบุรี</v>
      </c>
      <c r="G4989" t="s">
        <v>4881</v>
      </c>
    </row>
    <row r="4990" spans="1:7" x14ac:dyDescent="0.2">
      <c r="A4990" t="s">
        <v>5256</v>
      </c>
      <c r="B4990" t="s">
        <v>4917</v>
      </c>
      <c r="C4990" t="s">
        <v>4918</v>
      </c>
      <c r="D4990" t="s">
        <v>10</v>
      </c>
      <c r="E4990" t="s">
        <v>11</v>
      </c>
      <c r="F4990" t="str">
        <f>_xlfn.XLOOKUP(B4990,'[1]แก้ไขชื่อผู้ดูแล 08-1168'!A:A,'[1]แก้ไขชื่อผู้ดูแล 08-1168'!O:O)</f>
        <v>อ.สรรคบุรี</v>
      </c>
      <c r="G4990" t="s">
        <v>4881</v>
      </c>
    </row>
    <row r="4991" spans="1:7" x14ac:dyDescent="0.2">
      <c r="A4991" t="s">
        <v>5257</v>
      </c>
      <c r="B4991" t="s">
        <v>4917</v>
      </c>
      <c r="C4991" t="s">
        <v>4918</v>
      </c>
      <c r="D4991" t="s">
        <v>10</v>
      </c>
      <c r="E4991" t="s">
        <v>11</v>
      </c>
      <c r="F4991" t="str">
        <f>_xlfn.XLOOKUP(B4991,'[1]แก้ไขชื่อผู้ดูแล 08-1168'!A:A,'[1]แก้ไขชื่อผู้ดูแล 08-1168'!O:O)</f>
        <v>อ.สรรคบุรี</v>
      </c>
      <c r="G4991" t="s">
        <v>4881</v>
      </c>
    </row>
    <row r="4992" spans="1:7" x14ac:dyDescent="0.2">
      <c r="A4992" t="s">
        <v>5258</v>
      </c>
      <c r="B4992" t="s">
        <v>4917</v>
      </c>
      <c r="C4992" t="s">
        <v>4918</v>
      </c>
      <c r="D4992" t="s">
        <v>10</v>
      </c>
      <c r="E4992" t="s">
        <v>11</v>
      </c>
      <c r="F4992" t="str">
        <f>_xlfn.XLOOKUP(B4992,'[1]แก้ไขชื่อผู้ดูแล 08-1168'!A:A,'[1]แก้ไขชื่อผู้ดูแล 08-1168'!O:O)</f>
        <v>อ.สรรคบุรี</v>
      </c>
      <c r="G4992" t="s">
        <v>4881</v>
      </c>
    </row>
    <row r="4993" spans="1:7" x14ac:dyDescent="0.2">
      <c r="A4993" t="s">
        <v>5259</v>
      </c>
      <c r="B4993" t="s">
        <v>4917</v>
      </c>
      <c r="C4993" t="s">
        <v>4918</v>
      </c>
      <c r="D4993" t="s">
        <v>10</v>
      </c>
      <c r="E4993" t="s">
        <v>11</v>
      </c>
      <c r="F4993" t="str">
        <f>_xlfn.XLOOKUP(B4993,'[1]แก้ไขชื่อผู้ดูแล 08-1168'!A:A,'[1]แก้ไขชื่อผู้ดูแล 08-1168'!O:O)</f>
        <v>อ.สรรคบุรี</v>
      </c>
      <c r="G4993" t="s">
        <v>4881</v>
      </c>
    </row>
    <row r="4994" spans="1:7" x14ac:dyDescent="0.2">
      <c r="A4994" t="s">
        <v>5260</v>
      </c>
      <c r="B4994" t="s">
        <v>4917</v>
      </c>
      <c r="C4994" t="s">
        <v>4918</v>
      </c>
      <c r="D4994" t="s">
        <v>10</v>
      </c>
      <c r="E4994" t="s">
        <v>11</v>
      </c>
      <c r="F4994" t="str">
        <f>_xlfn.XLOOKUP(B4994,'[1]แก้ไขชื่อผู้ดูแล 08-1168'!A:A,'[1]แก้ไขชื่อผู้ดูแล 08-1168'!O:O)</f>
        <v>อ.สรรคบุรี</v>
      </c>
      <c r="G4994" t="s">
        <v>4881</v>
      </c>
    </row>
    <row r="4995" spans="1:7" x14ac:dyDescent="0.2">
      <c r="A4995" t="s">
        <v>5261</v>
      </c>
      <c r="B4995" t="s">
        <v>4917</v>
      </c>
      <c r="C4995" t="s">
        <v>4918</v>
      </c>
      <c r="D4995" t="s">
        <v>10</v>
      </c>
      <c r="E4995" t="s">
        <v>11</v>
      </c>
      <c r="F4995" t="str">
        <f>_xlfn.XLOOKUP(B4995,'[1]แก้ไขชื่อผู้ดูแล 08-1168'!A:A,'[1]แก้ไขชื่อผู้ดูแล 08-1168'!O:O)</f>
        <v>อ.สรรคบุรี</v>
      </c>
      <c r="G4995" t="s">
        <v>4881</v>
      </c>
    </row>
    <row r="4996" spans="1:7" x14ac:dyDescent="0.2">
      <c r="A4996" t="s">
        <v>5262</v>
      </c>
      <c r="B4996" t="s">
        <v>4879</v>
      </c>
      <c r="C4996" t="s">
        <v>4880</v>
      </c>
      <c r="D4996" t="s">
        <v>10</v>
      </c>
      <c r="E4996" t="s">
        <v>11</v>
      </c>
      <c r="F4996" t="str">
        <f>_xlfn.XLOOKUP(B4996,'[1]แก้ไขชื่อผู้ดูแล 08-1168'!A:A,'[1]แก้ไขชื่อผู้ดูแล 08-1168'!O:O)</f>
        <v>อ.สรรคบุรี</v>
      </c>
      <c r="G4996" t="s">
        <v>4881</v>
      </c>
    </row>
    <row r="4997" spans="1:7" x14ac:dyDescent="0.2">
      <c r="A4997" t="s">
        <v>5263</v>
      </c>
      <c r="B4997" t="s">
        <v>4879</v>
      </c>
      <c r="C4997" t="s">
        <v>4880</v>
      </c>
      <c r="D4997" t="s">
        <v>10</v>
      </c>
      <c r="E4997" t="s">
        <v>11</v>
      </c>
      <c r="F4997" t="str">
        <f>_xlfn.XLOOKUP(B4997,'[1]แก้ไขชื่อผู้ดูแล 08-1168'!A:A,'[1]แก้ไขชื่อผู้ดูแล 08-1168'!O:O)</f>
        <v>อ.สรรคบุรี</v>
      </c>
      <c r="G4997" t="s">
        <v>4881</v>
      </c>
    </row>
    <row r="4998" spans="1:7" x14ac:dyDescent="0.2">
      <c r="A4998" t="s">
        <v>5264</v>
      </c>
      <c r="B4998" t="s">
        <v>4917</v>
      </c>
      <c r="C4998" t="s">
        <v>4918</v>
      </c>
      <c r="D4998" t="s">
        <v>10</v>
      </c>
      <c r="E4998" t="s">
        <v>11</v>
      </c>
      <c r="F4998" t="str">
        <f>_xlfn.XLOOKUP(B4998,'[1]แก้ไขชื่อผู้ดูแล 08-1168'!A:A,'[1]แก้ไขชื่อผู้ดูแล 08-1168'!O:O)</f>
        <v>อ.สรรคบุรี</v>
      </c>
      <c r="G4998" t="s">
        <v>4881</v>
      </c>
    </row>
    <row r="4999" spans="1:7" x14ac:dyDescent="0.2">
      <c r="A4999" t="s">
        <v>5265</v>
      </c>
      <c r="B4999" t="s">
        <v>4917</v>
      </c>
      <c r="C4999" t="s">
        <v>4918</v>
      </c>
      <c r="D4999" t="s">
        <v>10</v>
      </c>
      <c r="E4999" t="s">
        <v>11</v>
      </c>
      <c r="F4999" t="str">
        <f>_xlfn.XLOOKUP(B4999,'[1]แก้ไขชื่อผู้ดูแล 08-1168'!A:A,'[1]แก้ไขชื่อผู้ดูแล 08-1168'!O:O)</f>
        <v>อ.สรรคบุรี</v>
      </c>
      <c r="G4999" t="s">
        <v>4881</v>
      </c>
    </row>
    <row r="5000" spans="1:7" x14ac:dyDescent="0.2">
      <c r="A5000" t="s">
        <v>5266</v>
      </c>
      <c r="B5000" t="s">
        <v>4917</v>
      </c>
      <c r="C5000" t="s">
        <v>4918</v>
      </c>
      <c r="D5000" t="s">
        <v>10</v>
      </c>
      <c r="E5000" t="s">
        <v>11</v>
      </c>
      <c r="F5000" t="str">
        <f>_xlfn.XLOOKUP(B5000,'[1]แก้ไขชื่อผู้ดูแล 08-1168'!A:A,'[1]แก้ไขชื่อผู้ดูแล 08-1168'!O:O)</f>
        <v>อ.สรรคบุรี</v>
      </c>
      <c r="G5000" t="s">
        <v>4881</v>
      </c>
    </row>
    <row r="5001" spans="1:7" x14ac:dyDescent="0.2">
      <c r="A5001" t="s">
        <v>5267</v>
      </c>
      <c r="B5001" t="s">
        <v>4879</v>
      </c>
      <c r="C5001" t="s">
        <v>4880</v>
      </c>
      <c r="D5001" t="s">
        <v>10</v>
      </c>
      <c r="E5001" t="s">
        <v>11</v>
      </c>
      <c r="F5001" t="str">
        <f>_xlfn.XLOOKUP(B5001,'[1]แก้ไขชื่อผู้ดูแล 08-1168'!A:A,'[1]แก้ไขชื่อผู้ดูแล 08-1168'!O:O)</f>
        <v>อ.สรรคบุรี</v>
      </c>
      <c r="G5001" t="s">
        <v>4881</v>
      </c>
    </row>
    <row r="5002" spans="1:7" x14ac:dyDescent="0.2">
      <c r="A5002" t="s">
        <v>5268</v>
      </c>
      <c r="B5002" t="s">
        <v>4879</v>
      </c>
      <c r="C5002" t="s">
        <v>4880</v>
      </c>
      <c r="D5002" t="s">
        <v>10</v>
      </c>
      <c r="E5002" t="s">
        <v>11</v>
      </c>
      <c r="F5002" t="str">
        <f>_xlfn.XLOOKUP(B5002,'[1]แก้ไขชื่อผู้ดูแล 08-1168'!A:A,'[1]แก้ไขชื่อผู้ดูแล 08-1168'!O:O)</f>
        <v>อ.สรรคบุรี</v>
      </c>
      <c r="G5002" t="s">
        <v>4881</v>
      </c>
    </row>
    <row r="5003" spans="1:7" x14ac:dyDescent="0.2">
      <c r="A5003" t="s">
        <v>5269</v>
      </c>
      <c r="B5003" t="s">
        <v>4917</v>
      </c>
      <c r="C5003" t="s">
        <v>4918</v>
      </c>
      <c r="D5003" t="s">
        <v>10</v>
      </c>
      <c r="E5003" t="s">
        <v>11</v>
      </c>
      <c r="F5003" t="str">
        <f>_xlfn.XLOOKUP(B5003,'[1]แก้ไขชื่อผู้ดูแล 08-1168'!A:A,'[1]แก้ไขชื่อผู้ดูแล 08-1168'!O:O)</f>
        <v>อ.สรรคบุรี</v>
      </c>
      <c r="G5003" t="s">
        <v>4881</v>
      </c>
    </row>
    <row r="5004" spans="1:7" x14ac:dyDescent="0.2">
      <c r="A5004" t="s">
        <v>5270</v>
      </c>
      <c r="B5004" t="s">
        <v>4879</v>
      </c>
      <c r="C5004" t="s">
        <v>4880</v>
      </c>
      <c r="D5004" t="s">
        <v>10</v>
      </c>
      <c r="E5004" t="s">
        <v>11</v>
      </c>
      <c r="F5004" t="str">
        <f>_xlfn.XLOOKUP(B5004,'[1]แก้ไขชื่อผู้ดูแล 08-1168'!A:A,'[1]แก้ไขชื่อผู้ดูแล 08-1168'!O:O)</f>
        <v>อ.สรรคบุรี</v>
      </c>
      <c r="G5004" t="s">
        <v>4881</v>
      </c>
    </row>
    <row r="5005" spans="1:7" x14ac:dyDescent="0.2">
      <c r="A5005" t="s">
        <v>5271</v>
      </c>
      <c r="B5005" t="s">
        <v>4917</v>
      </c>
      <c r="C5005" t="s">
        <v>4918</v>
      </c>
      <c r="D5005" t="s">
        <v>10</v>
      </c>
      <c r="E5005" t="s">
        <v>11</v>
      </c>
      <c r="F5005" t="str">
        <f>_xlfn.XLOOKUP(B5005,'[1]แก้ไขชื่อผู้ดูแล 08-1168'!A:A,'[1]แก้ไขชื่อผู้ดูแล 08-1168'!O:O)</f>
        <v>อ.สรรคบุรี</v>
      </c>
      <c r="G5005" t="s">
        <v>4881</v>
      </c>
    </row>
    <row r="5006" spans="1:7" x14ac:dyDescent="0.2">
      <c r="A5006" t="s">
        <v>5272</v>
      </c>
      <c r="B5006" t="s">
        <v>4879</v>
      </c>
      <c r="C5006" t="s">
        <v>4880</v>
      </c>
      <c r="D5006" t="s">
        <v>10</v>
      </c>
      <c r="E5006" t="s">
        <v>11</v>
      </c>
      <c r="F5006" t="str">
        <f>_xlfn.XLOOKUP(B5006,'[1]แก้ไขชื่อผู้ดูแล 08-1168'!A:A,'[1]แก้ไขชื่อผู้ดูแล 08-1168'!O:O)</f>
        <v>อ.สรรคบุรี</v>
      </c>
      <c r="G5006" t="s">
        <v>4881</v>
      </c>
    </row>
    <row r="5007" spans="1:7" x14ac:dyDescent="0.2">
      <c r="A5007" t="s">
        <v>5273</v>
      </c>
      <c r="B5007" t="s">
        <v>4917</v>
      </c>
      <c r="C5007" t="s">
        <v>4918</v>
      </c>
      <c r="D5007" t="s">
        <v>10</v>
      </c>
      <c r="E5007" t="s">
        <v>11</v>
      </c>
      <c r="F5007" t="str">
        <f>_xlfn.XLOOKUP(B5007,'[1]แก้ไขชื่อผู้ดูแล 08-1168'!A:A,'[1]แก้ไขชื่อผู้ดูแล 08-1168'!O:O)</f>
        <v>อ.สรรคบุรี</v>
      </c>
      <c r="G5007" t="s">
        <v>4881</v>
      </c>
    </row>
    <row r="5008" spans="1:7" x14ac:dyDescent="0.2">
      <c r="A5008" t="s">
        <v>5274</v>
      </c>
      <c r="B5008" t="s">
        <v>4917</v>
      </c>
      <c r="C5008" t="s">
        <v>4918</v>
      </c>
      <c r="D5008" t="s">
        <v>10</v>
      </c>
      <c r="E5008" t="s">
        <v>11</v>
      </c>
      <c r="F5008" t="str">
        <f>_xlfn.XLOOKUP(B5008,'[1]แก้ไขชื่อผู้ดูแล 08-1168'!A:A,'[1]แก้ไขชื่อผู้ดูแล 08-1168'!O:O)</f>
        <v>อ.สรรคบุรี</v>
      </c>
      <c r="G5008" t="s">
        <v>4881</v>
      </c>
    </row>
    <row r="5009" spans="1:7" x14ac:dyDescent="0.2">
      <c r="A5009" t="s">
        <v>5275</v>
      </c>
      <c r="B5009" t="s">
        <v>4917</v>
      </c>
      <c r="C5009" t="s">
        <v>4918</v>
      </c>
      <c r="D5009" t="s">
        <v>10</v>
      </c>
      <c r="E5009" t="s">
        <v>11</v>
      </c>
      <c r="F5009" t="str">
        <f>_xlfn.XLOOKUP(B5009,'[1]แก้ไขชื่อผู้ดูแล 08-1168'!A:A,'[1]แก้ไขชื่อผู้ดูแล 08-1168'!O:O)</f>
        <v>อ.สรรคบุรี</v>
      </c>
      <c r="G5009" t="s">
        <v>4881</v>
      </c>
    </row>
    <row r="5010" spans="1:7" x14ac:dyDescent="0.2">
      <c r="A5010" t="s">
        <v>5276</v>
      </c>
      <c r="B5010" t="s">
        <v>4917</v>
      </c>
      <c r="C5010" t="s">
        <v>4918</v>
      </c>
      <c r="D5010" t="s">
        <v>10</v>
      </c>
      <c r="E5010" t="s">
        <v>11</v>
      </c>
      <c r="F5010" t="str">
        <f>_xlfn.XLOOKUP(B5010,'[1]แก้ไขชื่อผู้ดูแล 08-1168'!A:A,'[1]แก้ไขชื่อผู้ดูแล 08-1168'!O:O)</f>
        <v>อ.สรรคบุรี</v>
      </c>
      <c r="G5010" t="s">
        <v>4881</v>
      </c>
    </row>
    <row r="5011" spans="1:7" x14ac:dyDescent="0.2">
      <c r="A5011" t="s">
        <v>5277</v>
      </c>
      <c r="B5011" t="s">
        <v>4917</v>
      </c>
      <c r="C5011" t="s">
        <v>4918</v>
      </c>
      <c r="D5011" t="s">
        <v>10</v>
      </c>
      <c r="E5011" t="s">
        <v>11</v>
      </c>
      <c r="F5011" t="str">
        <f>_xlfn.XLOOKUP(B5011,'[1]แก้ไขชื่อผู้ดูแล 08-1168'!A:A,'[1]แก้ไขชื่อผู้ดูแล 08-1168'!O:O)</f>
        <v>อ.สรรคบุรี</v>
      </c>
      <c r="G5011" t="s">
        <v>4881</v>
      </c>
    </row>
    <row r="5012" spans="1:7" x14ac:dyDescent="0.2">
      <c r="A5012" t="s">
        <v>5278</v>
      </c>
      <c r="B5012" t="s">
        <v>4917</v>
      </c>
      <c r="C5012" t="s">
        <v>4918</v>
      </c>
      <c r="D5012" t="s">
        <v>10</v>
      </c>
      <c r="E5012" t="s">
        <v>11</v>
      </c>
      <c r="F5012" t="str">
        <f>_xlfn.XLOOKUP(B5012,'[1]แก้ไขชื่อผู้ดูแล 08-1168'!A:A,'[1]แก้ไขชื่อผู้ดูแล 08-1168'!O:O)</f>
        <v>อ.สรรคบุรี</v>
      </c>
      <c r="G5012" t="s">
        <v>4881</v>
      </c>
    </row>
    <row r="5013" spans="1:7" x14ac:dyDescent="0.2">
      <c r="A5013" t="s">
        <v>5279</v>
      </c>
      <c r="B5013" t="s">
        <v>4917</v>
      </c>
      <c r="C5013" t="s">
        <v>4918</v>
      </c>
      <c r="D5013" t="s">
        <v>10</v>
      </c>
      <c r="E5013" t="s">
        <v>11</v>
      </c>
      <c r="F5013" t="str">
        <f>_xlfn.XLOOKUP(B5013,'[1]แก้ไขชื่อผู้ดูแล 08-1168'!A:A,'[1]แก้ไขชื่อผู้ดูแล 08-1168'!O:O)</f>
        <v>อ.สรรคบุรี</v>
      </c>
      <c r="G5013" t="s">
        <v>4881</v>
      </c>
    </row>
    <row r="5014" spans="1:7" x14ac:dyDescent="0.2">
      <c r="A5014" t="s">
        <v>5280</v>
      </c>
      <c r="B5014" t="s">
        <v>4917</v>
      </c>
      <c r="C5014" t="s">
        <v>4918</v>
      </c>
      <c r="D5014" t="s">
        <v>10</v>
      </c>
      <c r="E5014" t="s">
        <v>11</v>
      </c>
      <c r="F5014" t="str">
        <f>_xlfn.XLOOKUP(B5014,'[1]แก้ไขชื่อผู้ดูแล 08-1168'!A:A,'[1]แก้ไขชื่อผู้ดูแล 08-1168'!O:O)</f>
        <v>อ.สรรคบุรี</v>
      </c>
      <c r="G5014" t="s">
        <v>4881</v>
      </c>
    </row>
    <row r="5015" spans="1:7" x14ac:dyDescent="0.2">
      <c r="A5015" t="s">
        <v>5281</v>
      </c>
      <c r="B5015" t="s">
        <v>4917</v>
      </c>
      <c r="C5015" t="s">
        <v>4918</v>
      </c>
      <c r="D5015" t="s">
        <v>10</v>
      </c>
      <c r="E5015" t="s">
        <v>11</v>
      </c>
      <c r="F5015" t="str">
        <f>_xlfn.XLOOKUP(B5015,'[1]แก้ไขชื่อผู้ดูแล 08-1168'!A:A,'[1]แก้ไขชื่อผู้ดูแล 08-1168'!O:O)</f>
        <v>อ.สรรคบุรี</v>
      </c>
      <c r="G5015" t="s">
        <v>4881</v>
      </c>
    </row>
    <row r="5016" spans="1:7" x14ac:dyDescent="0.2">
      <c r="A5016" t="s">
        <v>5282</v>
      </c>
      <c r="B5016" t="s">
        <v>4917</v>
      </c>
      <c r="C5016" t="s">
        <v>4918</v>
      </c>
      <c r="D5016" t="s">
        <v>10</v>
      </c>
      <c r="E5016" t="s">
        <v>11</v>
      </c>
      <c r="F5016" t="str">
        <f>_xlfn.XLOOKUP(B5016,'[1]แก้ไขชื่อผู้ดูแล 08-1168'!A:A,'[1]แก้ไขชื่อผู้ดูแล 08-1168'!O:O)</f>
        <v>อ.สรรคบุรี</v>
      </c>
      <c r="G5016" t="s">
        <v>4881</v>
      </c>
    </row>
    <row r="5017" spans="1:7" x14ac:dyDescent="0.2">
      <c r="A5017" t="s">
        <v>5283</v>
      </c>
      <c r="B5017" t="s">
        <v>4917</v>
      </c>
      <c r="C5017" t="s">
        <v>4918</v>
      </c>
      <c r="D5017" t="s">
        <v>10</v>
      </c>
      <c r="E5017" t="s">
        <v>11</v>
      </c>
      <c r="F5017" t="str">
        <f>_xlfn.XLOOKUP(B5017,'[1]แก้ไขชื่อผู้ดูแล 08-1168'!A:A,'[1]แก้ไขชื่อผู้ดูแล 08-1168'!O:O)</f>
        <v>อ.สรรคบุรี</v>
      </c>
      <c r="G5017" t="s">
        <v>4881</v>
      </c>
    </row>
    <row r="5018" spans="1:7" x14ac:dyDescent="0.2">
      <c r="A5018" t="s">
        <v>5284</v>
      </c>
      <c r="B5018" t="s">
        <v>4917</v>
      </c>
      <c r="C5018" t="s">
        <v>4918</v>
      </c>
      <c r="D5018" t="s">
        <v>10</v>
      </c>
      <c r="E5018" t="s">
        <v>11</v>
      </c>
      <c r="F5018" t="str">
        <f>_xlfn.XLOOKUP(B5018,'[1]แก้ไขชื่อผู้ดูแล 08-1168'!A:A,'[1]แก้ไขชื่อผู้ดูแล 08-1168'!O:O)</f>
        <v>อ.สรรคบุรี</v>
      </c>
      <c r="G5018" t="s">
        <v>4881</v>
      </c>
    </row>
    <row r="5019" spans="1:7" x14ac:dyDescent="0.2">
      <c r="A5019" t="s">
        <v>5285</v>
      </c>
      <c r="B5019" t="s">
        <v>4917</v>
      </c>
      <c r="C5019" t="s">
        <v>4918</v>
      </c>
      <c r="D5019" t="s">
        <v>10</v>
      </c>
      <c r="E5019" t="s">
        <v>11</v>
      </c>
      <c r="F5019" t="str">
        <f>_xlfn.XLOOKUP(B5019,'[1]แก้ไขชื่อผู้ดูแล 08-1168'!A:A,'[1]แก้ไขชื่อผู้ดูแล 08-1168'!O:O)</f>
        <v>อ.สรรคบุรี</v>
      </c>
      <c r="G5019" t="s">
        <v>4881</v>
      </c>
    </row>
    <row r="5020" spans="1:7" x14ac:dyDescent="0.2">
      <c r="A5020" t="s">
        <v>5286</v>
      </c>
      <c r="B5020" t="s">
        <v>4917</v>
      </c>
      <c r="C5020" t="s">
        <v>4918</v>
      </c>
      <c r="D5020" t="s">
        <v>10</v>
      </c>
      <c r="E5020" t="s">
        <v>11</v>
      </c>
      <c r="F5020" t="str">
        <f>_xlfn.XLOOKUP(B5020,'[1]แก้ไขชื่อผู้ดูแล 08-1168'!A:A,'[1]แก้ไขชื่อผู้ดูแล 08-1168'!O:O)</f>
        <v>อ.สรรคบุรี</v>
      </c>
      <c r="G5020" t="s">
        <v>4881</v>
      </c>
    </row>
    <row r="5021" spans="1:7" x14ac:dyDescent="0.2">
      <c r="A5021" t="s">
        <v>5287</v>
      </c>
      <c r="B5021" t="s">
        <v>4917</v>
      </c>
      <c r="C5021" t="s">
        <v>4918</v>
      </c>
      <c r="D5021" t="s">
        <v>10</v>
      </c>
      <c r="E5021" t="s">
        <v>11</v>
      </c>
      <c r="F5021" t="str">
        <f>_xlfn.XLOOKUP(B5021,'[1]แก้ไขชื่อผู้ดูแล 08-1168'!A:A,'[1]แก้ไขชื่อผู้ดูแล 08-1168'!O:O)</f>
        <v>อ.สรรคบุรี</v>
      </c>
      <c r="G5021" t="s">
        <v>4881</v>
      </c>
    </row>
    <row r="5022" spans="1:7" x14ac:dyDescent="0.2">
      <c r="A5022" t="s">
        <v>5288</v>
      </c>
      <c r="B5022" t="s">
        <v>4917</v>
      </c>
      <c r="C5022" t="s">
        <v>4918</v>
      </c>
      <c r="D5022" t="s">
        <v>10</v>
      </c>
      <c r="E5022" t="s">
        <v>11</v>
      </c>
      <c r="F5022" t="str">
        <f>_xlfn.XLOOKUP(B5022,'[1]แก้ไขชื่อผู้ดูแล 08-1168'!A:A,'[1]แก้ไขชื่อผู้ดูแล 08-1168'!O:O)</f>
        <v>อ.สรรคบุรี</v>
      </c>
      <c r="G5022" t="s">
        <v>4881</v>
      </c>
    </row>
    <row r="5023" spans="1:7" x14ac:dyDescent="0.2">
      <c r="A5023" t="s">
        <v>5289</v>
      </c>
      <c r="B5023" t="s">
        <v>4917</v>
      </c>
      <c r="C5023" t="s">
        <v>4918</v>
      </c>
      <c r="D5023" t="s">
        <v>10</v>
      </c>
      <c r="E5023" t="s">
        <v>11</v>
      </c>
      <c r="F5023" t="str">
        <f>_xlfn.XLOOKUP(B5023,'[1]แก้ไขชื่อผู้ดูแล 08-1168'!A:A,'[1]แก้ไขชื่อผู้ดูแล 08-1168'!O:O)</f>
        <v>อ.สรรคบุรี</v>
      </c>
      <c r="G5023" t="s">
        <v>4881</v>
      </c>
    </row>
    <row r="5024" spans="1:7" x14ac:dyDescent="0.2">
      <c r="A5024" t="s">
        <v>5290</v>
      </c>
      <c r="B5024" t="s">
        <v>4917</v>
      </c>
      <c r="C5024" t="s">
        <v>4918</v>
      </c>
      <c r="D5024" t="s">
        <v>10</v>
      </c>
      <c r="E5024" t="s">
        <v>11</v>
      </c>
      <c r="F5024" t="str">
        <f>_xlfn.XLOOKUP(B5024,'[1]แก้ไขชื่อผู้ดูแล 08-1168'!A:A,'[1]แก้ไขชื่อผู้ดูแล 08-1168'!O:O)</f>
        <v>อ.สรรคบุรี</v>
      </c>
      <c r="G5024" t="s">
        <v>4881</v>
      </c>
    </row>
    <row r="5025" spans="1:7" x14ac:dyDescent="0.2">
      <c r="A5025" t="s">
        <v>5291</v>
      </c>
      <c r="B5025" t="s">
        <v>4917</v>
      </c>
      <c r="C5025" t="s">
        <v>4918</v>
      </c>
      <c r="D5025" t="s">
        <v>10</v>
      </c>
      <c r="E5025" t="s">
        <v>11</v>
      </c>
      <c r="F5025" t="str">
        <f>_xlfn.XLOOKUP(B5025,'[1]แก้ไขชื่อผู้ดูแล 08-1168'!A:A,'[1]แก้ไขชื่อผู้ดูแล 08-1168'!O:O)</f>
        <v>อ.สรรคบุรี</v>
      </c>
      <c r="G5025" t="s">
        <v>4881</v>
      </c>
    </row>
    <row r="5026" spans="1:7" x14ac:dyDescent="0.2">
      <c r="A5026" t="s">
        <v>5292</v>
      </c>
      <c r="B5026" t="s">
        <v>4917</v>
      </c>
      <c r="C5026" t="s">
        <v>4918</v>
      </c>
      <c r="D5026" t="s">
        <v>10</v>
      </c>
      <c r="E5026" t="s">
        <v>11</v>
      </c>
      <c r="F5026" t="str">
        <f>_xlfn.XLOOKUP(B5026,'[1]แก้ไขชื่อผู้ดูแล 08-1168'!A:A,'[1]แก้ไขชื่อผู้ดูแล 08-1168'!O:O)</f>
        <v>อ.สรรคบุรี</v>
      </c>
      <c r="G5026" t="s">
        <v>4881</v>
      </c>
    </row>
    <row r="5027" spans="1:7" x14ac:dyDescent="0.2">
      <c r="A5027" t="s">
        <v>5293</v>
      </c>
      <c r="B5027" t="s">
        <v>4917</v>
      </c>
      <c r="C5027" t="s">
        <v>4918</v>
      </c>
      <c r="D5027" t="s">
        <v>10</v>
      </c>
      <c r="E5027" t="s">
        <v>11</v>
      </c>
      <c r="F5027" t="str">
        <f>_xlfn.XLOOKUP(B5027,'[1]แก้ไขชื่อผู้ดูแล 08-1168'!A:A,'[1]แก้ไขชื่อผู้ดูแล 08-1168'!O:O)</f>
        <v>อ.สรรคบุรี</v>
      </c>
      <c r="G5027" t="s">
        <v>4881</v>
      </c>
    </row>
    <row r="5028" spans="1:7" x14ac:dyDescent="0.2">
      <c r="A5028" t="s">
        <v>5294</v>
      </c>
      <c r="B5028" t="s">
        <v>4917</v>
      </c>
      <c r="C5028" t="s">
        <v>4918</v>
      </c>
      <c r="D5028" t="s">
        <v>10</v>
      </c>
      <c r="E5028" t="s">
        <v>11</v>
      </c>
      <c r="F5028" t="str">
        <f>_xlfn.XLOOKUP(B5028,'[1]แก้ไขชื่อผู้ดูแล 08-1168'!A:A,'[1]แก้ไขชื่อผู้ดูแล 08-1168'!O:O)</f>
        <v>อ.สรรคบุรี</v>
      </c>
      <c r="G5028" t="s">
        <v>4881</v>
      </c>
    </row>
    <row r="5029" spans="1:7" x14ac:dyDescent="0.2">
      <c r="A5029" t="s">
        <v>5295</v>
      </c>
      <c r="B5029" t="s">
        <v>4917</v>
      </c>
      <c r="C5029" t="s">
        <v>4918</v>
      </c>
      <c r="D5029" t="s">
        <v>10</v>
      </c>
      <c r="E5029" t="s">
        <v>11</v>
      </c>
      <c r="F5029" t="str">
        <f>_xlfn.XLOOKUP(B5029,'[1]แก้ไขชื่อผู้ดูแล 08-1168'!A:A,'[1]แก้ไขชื่อผู้ดูแล 08-1168'!O:O)</f>
        <v>อ.สรรคบุรี</v>
      </c>
      <c r="G5029" t="s">
        <v>4881</v>
      </c>
    </row>
    <row r="5030" spans="1:7" x14ac:dyDescent="0.2">
      <c r="A5030" t="s">
        <v>5296</v>
      </c>
      <c r="B5030" t="s">
        <v>4917</v>
      </c>
      <c r="C5030" t="s">
        <v>4918</v>
      </c>
      <c r="D5030" t="s">
        <v>10</v>
      </c>
      <c r="E5030" t="s">
        <v>11</v>
      </c>
      <c r="F5030" t="str">
        <f>_xlfn.XLOOKUP(B5030,'[1]แก้ไขชื่อผู้ดูแล 08-1168'!A:A,'[1]แก้ไขชื่อผู้ดูแล 08-1168'!O:O)</f>
        <v>อ.สรรคบุรี</v>
      </c>
      <c r="G5030" t="s">
        <v>4881</v>
      </c>
    </row>
    <row r="5031" spans="1:7" x14ac:dyDescent="0.2">
      <c r="A5031" t="s">
        <v>5297</v>
      </c>
      <c r="B5031" t="s">
        <v>4917</v>
      </c>
      <c r="C5031" t="s">
        <v>4918</v>
      </c>
      <c r="D5031" t="s">
        <v>10</v>
      </c>
      <c r="E5031" t="s">
        <v>11</v>
      </c>
      <c r="F5031" t="str">
        <f>_xlfn.XLOOKUP(B5031,'[1]แก้ไขชื่อผู้ดูแล 08-1168'!A:A,'[1]แก้ไขชื่อผู้ดูแล 08-1168'!O:O)</f>
        <v>อ.สรรคบุรี</v>
      </c>
      <c r="G5031" t="s">
        <v>4881</v>
      </c>
    </row>
    <row r="5032" spans="1:7" x14ac:dyDescent="0.2">
      <c r="A5032" t="s">
        <v>5298</v>
      </c>
      <c r="B5032" t="s">
        <v>4917</v>
      </c>
      <c r="C5032" t="s">
        <v>4918</v>
      </c>
      <c r="D5032" t="s">
        <v>10</v>
      </c>
      <c r="E5032" t="s">
        <v>11</v>
      </c>
      <c r="F5032" t="str">
        <f>_xlfn.XLOOKUP(B5032,'[1]แก้ไขชื่อผู้ดูแล 08-1168'!A:A,'[1]แก้ไขชื่อผู้ดูแล 08-1168'!O:O)</f>
        <v>อ.สรรคบุรี</v>
      </c>
      <c r="G5032" t="s">
        <v>4881</v>
      </c>
    </row>
    <row r="5033" spans="1:7" x14ac:dyDescent="0.2">
      <c r="A5033" t="s">
        <v>5299</v>
      </c>
      <c r="B5033" t="s">
        <v>4917</v>
      </c>
      <c r="C5033" t="s">
        <v>4918</v>
      </c>
      <c r="D5033" t="s">
        <v>10</v>
      </c>
      <c r="E5033" t="s">
        <v>11</v>
      </c>
      <c r="F5033" t="str">
        <f>_xlfn.XLOOKUP(B5033,'[1]แก้ไขชื่อผู้ดูแล 08-1168'!A:A,'[1]แก้ไขชื่อผู้ดูแล 08-1168'!O:O)</f>
        <v>อ.สรรคบุรี</v>
      </c>
      <c r="G5033" t="s">
        <v>4881</v>
      </c>
    </row>
    <row r="5034" spans="1:7" x14ac:dyDescent="0.2">
      <c r="A5034" t="s">
        <v>5300</v>
      </c>
      <c r="B5034" t="s">
        <v>5301</v>
      </c>
      <c r="C5034" t="s">
        <v>5302</v>
      </c>
      <c r="D5034" t="s">
        <v>10</v>
      </c>
      <c r="E5034" t="s">
        <v>11</v>
      </c>
      <c r="F5034" t="str">
        <f>_xlfn.XLOOKUP(B5034,'[1]แก้ไขชื่อผู้ดูแล 08-1168'!A:A,'[1]แก้ไขชื่อผู้ดูแล 08-1168'!O:O)</f>
        <v>อ.หันคา</v>
      </c>
      <c r="G5034" t="s">
        <v>4881</v>
      </c>
    </row>
    <row r="5035" spans="1:7" x14ac:dyDescent="0.2">
      <c r="A5035" t="s">
        <v>5303</v>
      </c>
      <c r="B5035" t="s">
        <v>5301</v>
      </c>
      <c r="C5035" t="s">
        <v>5302</v>
      </c>
      <c r="D5035" t="s">
        <v>10</v>
      </c>
      <c r="E5035" t="s">
        <v>11</v>
      </c>
      <c r="F5035" t="str">
        <f>_xlfn.XLOOKUP(B5035,'[1]แก้ไขชื่อผู้ดูแล 08-1168'!A:A,'[1]แก้ไขชื่อผู้ดูแล 08-1168'!O:O)</f>
        <v>อ.หันคา</v>
      </c>
      <c r="G5035" t="s">
        <v>4881</v>
      </c>
    </row>
    <row r="5036" spans="1:7" x14ac:dyDescent="0.2">
      <c r="A5036" t="s">
        <v>5304</v>
      </c>
      <c r="B5036" t="s">
        <v>5301</v>
      </c>
      <c r="C5036" t="s">
        <v>5302</v>
      </c>
      <c r="D5036" t="s">
        <v>10</v>
      </c>
      <c r="E5036" t="s">
        <v>11</v>
      </c>
      <c r="F5036" t="str">
        <f>_xlfn.XLOOKUP(B5036,'[1]แก้ไขชื่อผู้ดูแล 08-1168'!A:A,'[1]แก้ไขชื่อผู้ดูแล 08-1168'!O:O)</f>
        <v>อ.หันคา</v>
      </c>
      <c r="G5036" t="s">
        <v>4881</v>
      </c>
    </row>
    <row r="5037" spans="1:7" x14ac:dyDescent="0.2">
      <c r="A5037" t="s">
        <v>5305</v>
      </c>
      <c r="B5037" t="s">
        <v>5301</v>
      </c>
      <c r="C5037" t="s">
        <v>5302</v>
      </c>
      <c r="D5037" t="s">
        <v>10</v>
      </c>
      <c r="E5037" t="s">
        <v>11</v>
      </c>
      <c r="F5037" t="str">
        <f>_xlfn.XLOOKUP(B5037,'[1]แก้ไขชื่อผู้ดูแล 08-1168'!A:A,'[1]แก้ไขชื่อผู้ดูแล 08-1168'!O:O)</f>
        <v>อ.หันคา</v>
      </c>
      <c r="G5037" t="s">
        <v>4881</v>
      </c>
    </row>
    <row r="5038" spans="1:7" x14ac:dyDescent="0.2">
      <c r="A5038" t="s">
        <v>5306</v>
      </c>
      <c r="B5038" t="s">
        <v>5301</v>
      </c>
      <c r="C5038" t="s">
        <v>5302</v>
      </c>
      <c r="D5038" t="s">
        <v>10</v>
      </c>
      <c r="E5038" t="s">
        <v>11</v>
      </c>
      <c r="F5038" t="str">
        <f>_xlfn.XLOOKUP(B5038,'[1]แก้ไขชื่อผู้ดูแล 08-1168'!A:A,'[1]แก้ไขชื่อผู้ดูแล 08-1168'!O:O)</f>
        <v>อ.หันคา</v>
      </c>
      <c r="G5038" t="s">
        <v>4881</v>
      </c>
    </row>
    <row r="5039" spans="1:7" x14ac:dyDescent="0.2">
      <c r="A5039" t="s">
        <v>5307</v>
      </c>
      <c r="B5039" t="s">
        <v>5301</v>
      </c>
      <c r="C5039" t="s">
        <v>5302</v>
      </c>
      <c r="D5039" t="s">
        <v>10</v>
      </c>
      <c r="E5039" t="s">
        <v>11</v>
      </c>
      <c r="F5039" t="str">
        <f>_xlfn.XLOOKUP(B5039,'[1]แก้ไขชื่อผู้ดูแล 08-1168'!A:A,'[1]แก้ไขชื่อผู้ดูแล 08-1168'!O:O)</f>
        <v>อ.หันคา</v>
      </c>
      <c r="G5039" t="s">
        <v>4881</v>
      </c>
    </row>
    <row r="5040" spans="1:7" x14ac:dyDescent="0.2">
      <c r="A5040" t="s">
        <v>5308</v>
      </c>
      <c r="B5040" t="s">
        <v>5301</v>
      </c>
      <c r="C5040" t="s">
        <v>5302</v>
      </c>
      <c r="D5040" t="s">
        <v>10</v>
      </c>
      <c r="E5040" t="s">
        <v>11</v>
      </c>
      <c r="F5040" t="str">
        <f>_xlfn.XLOOKUP(B5040,'[1]แก้ไขชื่อผู้ดูแล 08-1168'!A:A,'[1]แก้ไขชื่อผู้ดูแล 08-1168'!O:O)</f>
        <v>อ.หันคา</v>
      </c>
      <c r="G5040" t="s">
        <v>4881</v>
      </c>
    </row>
    <row r="5041" spans="1:7" x14ac:dyDescent="0.2">
      <c r="A5041" t="s">
        <v>5309</v>
      </c>
      <c r="B5041" t="s">
        <v>5301</v>
      </c>
      <c r="C5041" t="s">
        <v>5302</v>
      </c>
      <c r="D5041" t="s">
        <v>10</v>
      </c>
      <c r="E5041" t="s">
        <v>11</v>
      </c>
      <c r="F5041" t="str">
        <f>_xlfn.XLOOKUP(B5041,'[1]แก้ไขชื่อผู้ดูแล 08-1168'!A:A,'[1]แก้ไขชื่อผู้ดูแล 08-1168'!O:O)</f>
        <v>อ.หันคา</v>
      </c>
      <c r="G5041" t="s">
        <v>4881</v>
      </c>
    </row>
    <row r="5042" spans="1:7" x14ac:dyDescent="0.2">
      <c r="A5042" t="s">
        <v>5310</v>
      </c>
      <c r="B5042" t="s">
        <v>5301</v>
      </c>
      <c r="C5042" t="s">
        <v>5302</v>
      </c>
      <c r="D5042" t="s">
        <v>10</v>
      </c>
      <c r="E5042" t="s">
        <v>11</v>
      </c>
      <c r="F5042" t="str">
        <f>_xlfn.XLOOKUP(B5042,'[1]แก้ไขชื่อผู้ดูแล 08-1168'!A:A,'[1]แก้ไขชื่อผู้ดูแล 08-1168'!O:O)</f>
        <v>อ.หันคา</v>
      </c>
      <c r="G5042" t="s">
        <v>4881</v>
      </c>
    </row>
    <row r="5043" spans="1:7" x14ac:dyDescent="0.2">
      <c r="A5043" t="s">
        <v>5311</v>
      </c>
      <c r="B5043" t="s">
        <v>5301</v>
      </c>
      <c r="C5043" t="s">
        <v>5302</v>
      </c>
      <c r="D5043" t="s">
        <v>10</v>
      </c>
      <c r="E5043" t="s">
        <v>11</v>
      </c>
      <c r="F5043" t="str">
        <f>_xlfn.XLOOKUP(B5043,'[1]แก้ไขชื่อผู้ดูแล 08-1168'!A:A,'[1]แก้ไขชื่อผู้ดูแล 08-1168'!O:O)</f>
        <v>อ.หันคา</v>
      </c>
      <c r="G5043" t="s">
        <v>4881</v>
      </c>
    </row>
    <row r="5044" spans="1:7" x14ac:dyDescent="0.2">
      <c r="A5044" t="s">
        <v>5312</v>
      </c>
      <c r="B5044" t="s">
        <v>5313</v>
      </c>
      <c r="C5044" t="s">
        <v>5314</v>
      </c>
      <c r="D5044" t="s">
        <v>10</v>
      </c>
      <c r="E5044" t="s">
        <v>11</v>
      </c>
      <c r="F5044" t="e">
        <f>_xlfn.XLOOKUP(B5044,'[1]แก้ไขชื่อผู้ดูแล 08-1168'!A:A,'[1]แก้ไขชื่อผู้ดูแล 08-1168'!O:O)</f>
        <v>#N/A</v>
      </c>
      <c r="G5044" t="s">
        <v>173</v>
      </c>
    </row>
    <row r="5045" spans="1:7" x14ac:dyDescent="0.2">
      <c r="A5045" t="s">
        <v>5315</v>
      </c>
      <c r="B5045" t="s">
        <v>5313</v>
      </c>
      <c r="C5045" t="s">
        <v>5314</v>
      </c>
      <c r="D5045" t="s">
        <v>10</v>
      </c>
      <c r="E5045" t="s">
        <v>11</v>
      </c>
      <c r="F5045" t="e">
        <f>_xlfn.XLOOKUP(B5045,'[1]แก้ไขชื่อผู้ดูแล 08-1168'!A:A,'[1]แก้ไขชื่อผู้ดูแล 08-1168'!O:O)</f>
        <v>#N/A</v>
      </c>
      <c r="G5045" t="s">
        <v>173</v>
      </c>
    </row>
    <row r="5046" spans="1:7" x14ac:dyDescent="0.2">
      <c r="A5046" t="s">
        <v>5316</v>
      </c>
      <c r="B5046" t="s">
        <v>5317</v>
      </c>
      <c r="C5046" t="s">
        <v>5318</v>
      </c>
      <c r="D5046" t="s">
        <v>10</v>
      </c>
      <c r="E5046" t="s">
        <v>11</v>
      </c>
      <c r="F5046" t="str">
        <f>_xlfn.XLOOKUP(B5046,'[1]แก้ไขชื่อผู้ดูแล 08-1168'!A:A,'[1]แก้ไขชื่อผู้ดูแล 08-1168'!O:O)</f>
        <v>อ.หันคา</v>
      </c>
      <c r="G5046" t="s">
        <v>4881</v>
      </c>
    </row>
    <row r="5047" spans="1:7" x14ac:dyDescent="0.2">
      <c r="A5047" t="s">
        <v>5319</v>
      </c>
      <c r="B5047" t="s">
        <v>5317</v>
      </c>
      <c r="C5047" t="s">
        <v>5318</v>
      </c>
      <c r="D5047" t="s">
        <v>10</v>
      </c>
      <c r="E5047" t="s">
        <v>11</v>
      </c>
      <c r="F5047" t="str">
        <f>_xlfn.XLOOKUP(B5047,'[1]แก้ไขชื่อผู้ดูแล 08-1168'!A:A,'[1]แก้ไขชื่อผู้ดูแล 08-1168'!O:O)</f>
        <v>อ.หันคา</v>
      </c>
      <c r="G5047" t="s">
        <v>4881</v>
      </c>
    </row>
    <row r="5048" spans="1:7" x14ac:dyDescent="0.2">
      <c r="A5048" t="s">
        <v>5320</v>
      </c>
      <c r="B5048" t="s">
        <v>5317</v>
      </c>
      <c r="C5048" t="s">
        <v>5318</v>
      </c>
      <c r="D5048" t="s">
        <v>10</v>
      </c>
      <c r="E5048" t="s">
        <v>11</v>
      </c>
      <c r="F5048" t="str">
        <f>_xlfn.XLOOKUP(B5048,'[1]แก้ไขชื่อผู้ดูแล 08-1168'!A:A,'[1]แก้ไขชื่อผู้ดูแล 08-1168'!O:O)</f>
        <v>อ.หันคา</v>
      </c>
      <c r="G5048" t="s">
        <v>4881</v>
      </c>
    </row>
    <row r="5049" spans="1:7" x14ac:dyDescent="0.2">
      <c r="A5049" t="s">
        <v>5321</v>
      </c>
      <c r="B5049" t="s">
        <v>5317</v>
      </c>
      <c r="C5049" t="s">
        <v>5318</v>
      </c>
      <c r="D5049" t="s">
        <v>10</v>
      </c>
      <c r="E5049" t="s">
        <v>11</v>
      </c>
      <c r="F5049" t="str">
        <f>_xlfn.XLOOKUP(B5049,'[1]แก้ไขชื่อผู้ดูแล 08-1168'!A:A,'[1]แก้ไขชื่อผู้ดูแล 08-1168'!O:O)</f>
        <v>อ.หันคา</v>
      </c>
      <c r="G5049" t="s">
        <v>4881</v>
      </c>
    </row>
    <row r="5050" spans="1:7" x14ac:dyDescent="0.2">
      <c r="A5050" t="s">
        <v>5322</v>
      </c>
      <c r="B5050" t="s">
        <v>5317</v>
      </c>
      <c r="C5050" t="s">
        <v>5318</v>
      </c>
      <c r="D5050" t="s">
        <v>10</v>
      </c>
      <c r="E5050" t="s">
        <v>11</v>
      </c>
      <c r="F5050" t="str">
        <f>_xlfn.XLOOKUP(B5050,'[1]แก้ไขชื่อผู้ดูแล 08-1168'!A:A,'[1]แก้ไขชื่อผู้ดูแล 08-1168'!O:O)</f>
        <v>อ.หันคา</v>
      </c>
      <c r="G5050" t="s">
        <v>4881</v>
      </c>
    </row>
    <row r="5051" spans="1:7" x14ac:dyDescent="0.2">
      <c r="A5051" t="s">
        <v>5323</v>
      </c>
      <c r="B5051" t="s">
        <v>5317</v>
      </c>
      <c r="C5051" t="s">
        <v>5318</v>
      </c>
      <c r="D5051" t="s">
        <v>10</v>
      </c>
      <c r="E5051" t="s">
        <v>11</v>
      </c>
      <c r="F5051" t="str">
        <f>_xlfn.XLOOKUP(B5051,'[1]แก้ไขชื่อผู้ดูแล 08-1168'!A:A,'[1]แก้ไขชื่อผู้ดูแล 08-1168'!O:O)</f>
        <v>อ.หันคา</v>
      </c>
      <c r="G5051" t="s">
        <v>4881</v>
      </c>
    </row>
    <row r="5052" spans="1:7" x14ac:dyDescent="0.2">
      <c r="A5052" t="s">
        <v>5324</v>
      </c>
      <c r="B5052" t="s">
        <v>5317</v>
      </c>
      <c r="C5052" t="s">
        <v>5318</v>
      </c>
      <c r="D5052" t="s">
        <v>10</v>
      </c>
      <c r="E5052" t="s">
        <v>11</v>
      </c>
      <c r="F5052" t="str">
        <f>_xlfn.XLOOKUP(B5052,'[1]แก้ไขชื่อผู้ดูแล 08-1168'!A:A,'[1]แก้ไขชื่อผู้ดูแล 08-1168'!O:O)</f>
        <v>อ.หันคา</v>
      </c>
      <c r="G5052" t="s">
        <v>4881</v>
      </c>
    </row>
    <row r="5053" spans="1:7" x14ac:dyDescent="0.2">
      <c r="A5053" t="s">
        <v>5325</v>
      </c>
      <c r="B5053" t="s">
        <v>5317</v>
      </c>
      <c r="C5053" t="s">
        <v>5318</v>
      </c>
      <c r="D5053" t="s">
        <v>10</v>
      </c>
      <c r="E5053" t="s">
        <v>11</v>
      </c>
      <c r="F5053" t="str">
        <f>_xlfn.XLOOKUP(B5053,'[1]แก้ไขชื่อผู้ดูแล 08-1168'!A:A,'[1]แก้ไขชื่อผู้ดูแล 08-1168'!O:O)</f>
        <v>อ.หันคา</v>
      </c>
      <c r="G5053" t="s">
        <v>4881</v>
      </c>
    </row>
    <row r="5054" spans="1:7" x14ac:dyDescent="0.2">
      <c r="A5054" t="s">
        <v>5326</v>
      </c>
      <c r="B5054" t="s">
        <v>5317</v>
      </c>
      <c r="C5054" t="s">
        <v>5318</v>
      </c>
      <c r="D5054" t="s">
        <v>10</v>
      </c>
      <c r="E5054" t="s">
        <v>11</v>
      </c>
      <c r="F5054" t="str">
        <f>_xlfn.XLOOKUP(B5054,'[1]แก้ไขชื่อผู้ดูแล 08-1168'!A:A,'[1]แก้ไขชื่อผู้ดูแล 08-1168'!O:O)</f>
        <v>อ.หันคา</v>
      </c>
      <c r="G5054" t="s">
        <v>4881</v>
      </c>
    </row>
    <row r="5055" spans="1:7" x14ac:dyDescent="0.2">
      <c r="A5055" t="s">
        <v>5327</v>
      </c>
      <c r="B5055" t="s">
        <v>5317</v>
      </c>
      <c r="C5055" t="s">
        <v>5318</v>
      </c>
      <c r="D5055" t="s">
        <v>10</v>
      </c>
      <c r="E5055" t="s">
        <v>11</v>
      </c>
      <c r="F5055" t="str">
        <f>_xlfn.XLOOKUP(B5055,'[1]แก้ไขชื่อผู้ดูแล 08-1168'!A:A,'[1]แก้ไขชื่อผู้ดูแล 08-1168'!O:O)</f>
        <v>อ.หันคา</v>
      </c>
      <c r="G5055" t="s">
        <v>4881</v>
      </c>
    </row>
    <row r="5056" spans="1:7" x14ac:dyDescent="0.2">
      <c r="A5056" t="s">
        <v>5328</v>
      </c>
      <c r="B5056" t="s">
        <v>5317</v>
      </c>
      <c r="C5056" t="s">
        <v>5318</v>
      </c>
      <c r="D5056" t="s">
        <v>10</v>
      </c>
      <c r="E5056" t="s">
        <v>11</v>
      </c>
      <c r="F5056" t="str">
        <f>_xlfn.XLOOKUP(B5056,'[1]แก้ไขชื่อผู้ดูแล 08-1168'!A:A,'[1]แก้ไขชื่อผู้ดูแล 08-1168'!O:O)</f>
        <v>อ.หันคา</v>
      </c>
      <c r="G5056" t="s">
        <v>4881</v>
      </c>
    </row>
    <row r="5057" spans="1:7" x14ac:dyDescent="0.2">
      <c r="A5057" t="s">
        <v>5329</v>
      </c>
      <c r="B5057" t="s">
        <v>5317</v>
      </c>
      <c r="C5057" t="s">
        <v>5318</v>
      </c>
      <c r="D5057" t="s">
        <v>10</v>
      </c>
      <c r="E5057" t="s">
        <v>11</v>
      </c>
      <c r="F5057" t="str">
        <f>_xlfn.XLOOKUP(B5057,'[1]แก้ไขชื่อผู้ดูแล 08-1168'!A:A,'[1]แก้ไขชื่อผู้ดูแล 08-1168'!O:O)</f>
        <v>อ.หันคา</v>
      </c>
      <c r="G5057" t="s">
        <v>4881</v>
      </c>
    </row>
    <row r="5058" spans="1:7" x14ac:dyDescent="0.2">
      <c r="A5058" t="s">
        <v>5330</v>
      </c>
      <c r="B5058" t="s">
        <v>5317</v>
      </c>
      <c r="C5058" t="s">
        <v>5318</v>
      </c>
      <c r="D5058" t="s">
        <v>10</v>
      </c>
      <c r="E5058" t="s">
        <v>11</v>
      </c>
      <c r="F5058" t="str">
        <f>_xlfn.XLOOKUP(B5058,'[1]แก้ไขชื่อผู้ดูแล 08-1168'!A:A,'[1]แก้ไขชื่อผู้ดูแล 08-1168'!O:O)</f>
        <v>อ.หันคา</v>
      </c>
      <c r="G5058" t="s">
        <v>4881</v>
      </c>
    </row>
    <row r="5059" spans="1:7" x14ac:dyDescent="0.2">
      <c r="A5059" t="s">
        <v>5331</v>
      </c>
      <c r="B5059" t="s">
        <v>5317</v>
      </c>
      <c r="C5059" t="s">
        <v>5318</v>
      </c>
      <c r="D5059" t="s">
        <v>10</v>
      </c>
      <c r="E5059" t="s">
        <v>11</v>
      </c>
      <c r="F5059" t="str">
        <f>_xlfn.XLOOKUP(B5059,'[1]แก้ไขชื่อผู้ดูแล 08-1168'!A:A,'[1]แก้ไขชื่อผู้ดูแล 08-1168'!O:O)</f>
        <v>อ.หันคา</v>
      </c>
      <c r="G5059" t="s">
        <v>4881</v>
      </c>
    </row>
    <row r="5060" spans="1:7" x14ac:dyDescent="0.2">
      <c r="A5060" t="s">
        <v>5332</v>
      </c>
      <c r="B5060" t="s">
        <v>5317</v>
      </c>
      <c r="C5060" t="s">
        <v>5318</v>
      </c>
      <c r="D5060" t="s">
        <v>10</v>
      </c>
      <c r="E5060" t="s">
        <v>11</v>
      </c>
      <c r="F5060" t="str">
        <f>_xlfn.XLOOKUP(B5060,'[1]แก้ไขชื่อผู้ดูแล 08-1168'!A:A,'[1]แก้ไขชื่อผู้ดูแล 08-1168'!O:O)</f>
        <v>อ.หันคา</v>
      </c>
      <c r="G5060" t="s">
        <v>4881</v>
      </c>
    </row>
    <row r="5061" spans="1:7" x14ac:dyDescent="0.2">
      <c r="A5061" t="s">
        <v>5333</v>
      </c>
      <c r="B5061" t="s">
        <v>5317</v>
      </c>
      <c r="C5061" t="s">
        <v>5318</v>
      </c>
      <c r="D5061" t="s">
        <v>10</v>
      </c>
      <c r="E5061" t="s">
        <v>11</v>
      </c>
      <c r="F5061" t="str">
        <f>_xlfn.XLOOKUP(B5061,'[1]แก้ไขชื่อผู้ดูแล 08-1168'!A:A,'[1]แก้ไขชื่อผู้ดูแล 08-1168'!O:O)</f>
        <v>อ.หันคา</v>
      </c>
      <c r="G5061" t="s">
        <v>4881</v>
      </c>
    </row>
    <row r="5062" spans="1:7" x14ac:dyDescent="0.2">
      <c r="A5062" t="s">
        <v>5334</v>
      </c>
      <c r="B5062" t="s">
        <v>5317</v>
      </c>
      <c r="C5062" t="s">
        <v>5318</v>
      </c>
      <c r="D5062" t="s">
        <v>10</v>
      </c>
      <c r="E5062" t="s">
        <v>11</v>
      </c>
      <c r="F5062" t="str">
        <f>_xlfn.XLOOKUP(B5062,'[1]แก้ไขชื่อผู้ดูแล 08-1168'!A:A,'[1]แก้ไขชื่อผู้ดูแล 08-1168'!O:O)</f>
        <v>อ.หันคา</v>
      </c>
      <c r="G5062" t="s">
        <v>4881</v>
      </c>
    </row>
    <row r="5063" spans="1:7" x14ac:dyDescent="0.2">
      <c r="A5063" t="s">
        <v>5335</v>
      </c>
      <c r="B5063" t="s">
        <v>5317</v>
      </c>
      <c r="C5063" t="s">
        <v>5318</v>
      </c>
      <c r="D5063" t="s">
        <v>10</v>
      </c>
      <c r="E5063" t="s">
        <v>11</v>
      </c>
      <c r="F5063" t="str">
        <f>_xlfn.XLOOKUP(B5063,'[1]แก้ไขชื่อผู้ดูแล 08-1168'!A:A,'[1]แก้ไขชื่อผู้ดูแล 08-1168'!O:O)</f>
        <v>อ.หันคา</v>
      </c>
      <c r="G5063" t="s">
        <v>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บอล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2026-07-22T05:52:59Z</dcterms:created>
  <dcterms:modified xsi:type="dcterms:W3CDTF">2026-07-22T05:53:25Z</dcterms:modified>
</cp:coreProperties>
</file>