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7481F407D6AFD600/Documentos/"/>
    </mc:Choice>
  </mc:AlternateContent>
  <xr:revisionPtr revIDLastSave="0" documentId="8_{2F4DD102-7B90-494A-8777-B8D77150F96F}" xr6:coauthVersionLast="47" xr6:coauthVersionMax="47" xr10:uidLastSave="{00000000-0000-0000-0000-000000000000}"/>
  <bookViews>
    <workbookView xWindow="-120" yWindow="-120" windowWidth="20730" windowHeight="11040" activeTab="1" xr2:uid="{D065B00F-9FA1-4C6A-BAD0-3D77439F2213}"/>
  </bookViews>
  <sheets>
    <sheet name="sales_data" sheetId="1" r:id="rId1"/>
    <sheet name="Sheet5" sheetId="6" r:id="rId2"/>
    <sheet name="production" sheetId="3" r:id="rId3"/>
    <sheet name="Customer_data" sheetId="4" r:id="rId4"/>
    <sheet name="inventory_data" sheetId="5" r:id="rId5"/>
    <sheet name="Dashboar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2" i="1"/>
  <c r="G2" i="1" s="1"/>
</calcChain>
</file>

<file path=xl/sharedStrings.xml><?xml version="1.0" encoding="utf-8"?>
<sst xmlns="http://schemas.openxmlformats.org/spreadsheetml/2006/main" count="5464" uniqueCount="872">
  <si>
    <t>Customer_ID</t>
  </si>
  <si>
    <t>Transaction_ID</t>
  </si>
  <si>
    <t>Product SKU</t>
  </si>
  <si>
    <t>Quantity Sold (units)</t>
  </si>
  <si>
    <t>Timestamp</t>
  </si>
  <si>
    <t>Date</t>
  </si>
  <si>
    <t>Data actual</t>
  </si>
  <si>
    <t>Time</t>
  </si>
  <si>
    <t>13/01/2026 00:00</t>
  </si>
  <si>
    <t>13/01/2026 01:00</t>
  </si>
  <si>
    <t>13/01/2026 02:00</t>
  </si>
  <si>
    <t>13/01/2026 03:00</t>
  </si>
  <si>
    <t>13/01/2026 04:00</t>
  </si>
  <si>
    <t>13/01/2026 05:00</t>
  </si>
  <si>
    <t>13/01/2026 06:00</t>
  </si>
  <si>
    <t>13/01/2026 07:00</t>
  </si>
  <si>
    <t>13/01/2026 08:00</t>
  </si>
  <si>
    <t>13/01/2026 09:00</t>
  </si>
  <si>
    <t>13/01/2026 10:00</t>
  </si>
  <si>
    <t>13/01/2026 11:00</t>
  </si>
  <si>
    <t>13/01/2026 12:00</t>
  </si>
  <si>
    <t>13/01/2026 13:00</t>
  </si>
  <si>
    <t>13/01/2026 14:00</t>
  </si>
  <si>
    <t>13/01/2026 15:00</t>
  </si>
  <si>
    <t>13/01/2026 16:00</t>
  </si>
  <si>
    <t>13/01/2026 17:00</t>
  </si>
  <si>
    <t>13/01/2026 18:00</t>
  </si>
  <si>
    <t>13/01/2026 19:00</t>
  </si>
  <si>
    <t>13/01/2026 20:00</t>
  </si>
  <si>
    <t>13/01/2026 21:00</t>
  </si>
  <si>
    <t>13/01/2026 22:00</t>
  </si>
  <si>
    <t>13/01/2026 23:00</t>
  </si>
  <si>
    <t>14/01/2026 00:00</t>
  </si>
  <si>
    <t>14/01/2026 01:00</t>
  </si>
  <si>
    <t>14/01/2026 02:00</t>
  </si>
  <si>
    <t>14/01/2026 03:00</t>
  </si>
  <si>
    <t>14/01/2026 04:00</t>
  </si>
  <si>
    <t>14/01/2026 05:00</t>
  </si>
  <si>
    <t>14/01/2026 06:00</t>
  </si>
  <si>
    <t>14/01/2026 07:00</t>
  </si>
  <si>
    <t>14/01/2026 08:00</t>
  </si>
  <si>
    <t>14/01/2026 09:00</t>
  </si>
  <si>
    <t>14/01/2026 10:00</t>
  </si>
  <si>
    <t>14/01/2026 11:00</t>
  </si>
  <si>
    <t>14/01/2026 12:00</t>
  </si>
  <si>
    <t>14/01/2026 13:00</t>
  </si>
  <si>
    <t>14/01/2026 14:00</t>
  </si>
  <si>
    <t>14/01/2026 15:00</t>
  </si>
  <si>
    <t>14/01/2026 16:00</t>
  </si>
  <si>
    <t>14/01/2026 17:00</t>
  </si>
  <si>
    <t>14/01/2026 18:00</t>
  </si>
  <si>
    <t>14/01/2026 19:00</t>
  </si>
  <si>
    <t>14/01/2026 20:00</t>
  </si>
  <si>
    <t>14/01/2026 21:00</t>
  </si>
  <si>
    <t>14/01/2026 22:00</t>
  </si>
  <si>
    <t>14/01/2026 23:00</t>
  </si>
  <si>
    <t>15/01/2026 00:00</t>
  </si>
  <si>
    <t>15/01/2026 01:00</t>
  </si>
  <si>
    <t>15/01/2026 02:00</t>
  </si>
  <si>
    <t>15/01/2026 03:00</t>
  </si>
  <si>
    <t>15/01/2026 04:00</t>
  </si>
  <si>
    <t>15/01/2026 05:00</t>
  </si>
  <si>
    <t>15/01/2026 06:00</t>
  </si>
  <si>
    <t>15/01/2026 07:00</t>
  </si>
  <si>
    <t>15/01/2026 08:00</t>
  </si>
  <si>
    <t>15/01/2026 09:00</t>
  </si>
  <si>
    <t>15/01/2026 10:00</t>
  </si>
  <si>
    <t>15/01/2026 11:00</t>
  </si>
  <si>
    <t>15/01/2026 12:00</t>
  </si>
  <si>
    <t>15/01/2026 13:00</t>
  </si>
  <si>
    <t>15/01/2026 14:00</t>
  </si>
  <si>
    <t>15/01/2026 15:00</t>
  </si>
  <si>
    <t>15/01/2026 16:00</t>
  </si>
  <si>
    <t>15/01/2026 17:00</t>
  </si>
  <si>
    <t>15/01/2026 18:00</t>
  </si>
  <si>
    <t>15/01/2026 19:00</t>
  </si>
  <si>
    <t>15/01/2026 20:00</t>
  </si>
  <si>
    <t>15/01/2026 21:00</t>
  </si>
  <si>
    <t>15/01/2026 22:00</t>
  </si>
  <si>
    <t>15/01/2026 23:00</t>
  </si>
  <si>
    <t>16/01/2026 00:00</t>
  </si>
  <si>
    <t>16/01/2026 01:00</t>
  </si>
  <si>
    <t>16/01/2026 02:00</t>
  </si>
  <si>
    <t>16/01/2026 03:00</t>
  </si>
  <si>
    <t>16/01/2026 04:00</t>
  </si>
  <si>
    <t>16/01/2026 05:00</t>
  </si>
  <si>
    <t>16/01/2026 06:00</t>
  </si>
  <si>
    <t>16/01/2026 07:00</t>
  </si>
  <si>
    <t>16/01/2026 08:00</t>
  </si>
  <si>
    <t>16/01/2026 09:00</t>
  </si>
  <si>
    <t>16/01/2026 10:00</t>
  </si>
  <si>
    <t>16/01/2026 11:00</t>
  </si>
  <si>
    <t>16/01/2026 12:00</t>
  </si>
  <si>
    <t>16/01/2026 13:00</t>
  </si>
  <si>
    <t>16/01/2026 14:00</t>
  </si>
  <si>
    <t>16/01/2026 15:00</t>
  </si>
  <si>
    <t>16/01/2026 16:00</t>
  </si>
  <si>
    <t>16/01/2026 17:00</t>
  </si>
  <si>
    <t>16/01/2026 18:00</t>
  </si>
  <si>
    <t>16/01/2026 19:00</t>
  </si>
  <si>
    <t>16/01/2026 20:00</t>
  </si>
  <si>
    <t>16/01/2026 21:00</t>
  </si>
  <si>
    <t>16/01/2026 22:00</t>
  </si>
  <si>
    <t>16/01/2026 23:00</t>
  </si>
  <si>
    <t>17/01/2026 00:00</t>
  </si>
  <si>
    <t>17/01/2026 01:00</t>
  </si>
  <si>
    <t>17/01/2026 02:00</t>
  </si>
  <si>
    <t>17/01/2026 03:00</t>
  </si>
  <si>
    <t>17/01/2026 04:00</t>
  </si>
  <si>
    <t>17/01/2026 05:00</t>
  </si>
  <si>
    <t>17/01/2026 06:00</t>
  </si>
  <si>
    <t>17/01/2026 07:00</t>
  </si>
  <si>
    <t>17/01/2026 08:00</t>
  </si>
  <si>
    <t>17/01/2026 09:00</t>
  </si>
  <si>
    <t>17/01/2026 10:00</t>
  </si>
  <si>
    <t>17/01/2026 11:00</t>
  </si>
  <si>
    <t>17/01/2026 12:00</t>
  </si>
  <si>
    <t>17/01/2026 13:00</t>
  </si>
  <si>
    <t>17/01/2026 14:00</t>
  </si>
  <si>
    <t>17/01/2026 15:00</t>
  </si>
  <si>
    <t>17/01/2026 16:00</t>
  </si>
  <si>
    <t>17/01/2026 17:00</t>
  </si>
  <si>
    <t>17/01/2026 18:00</t>
  </si>
  <si>
    <t>17/01/2026 19:00</t>
  </si>
  <si>
    <t>17/01/2026 20:00</t>
  </si>
  <si>
    <t>17/01/2026 21:00</t>
  </si>
  <si>
    <t>17/01/2026 22:00</t>
  </si>
  <si>
    <t>17/01/2026 23:00</t>
  </si>
  <si>
    <t>18/01/2026 00:00</t>
  </si>
  <si>
    <t>18/01/2026 01:00</t>
  </si>
  <si>
    <t>18/01/2026 02:00</t>
  </si>
  <si>
    <t>18/01/2026 03:00</t>
  </si>
  <si>
    <t>18/01/2026 04:00</t>
  </si>
  <si>
    <t>18/01/2026 05:00</t>
  </si>
  <si>
    <t>18/01/2026 06:00</t>
  </si>
  <si>
    <t>18/01/2026 07:00</t>
  </si>
  <si>
    <t>18/01/2026 08:00</t>
  </si>
  <si>
    <t>18/01/2026 09:00</t>
  </si>
  <si>
    <t>18/01/2026 10:00</t>
  </si>
  <si>
    <t>18/01/2026 11:00</t>
  </si>
  <si>
    <t>18/01/2026 12:00</t>
  </si>
  <si>
    <t>18/01/2026 13:00</t>
  </si>
  <si>
    <t>18/01/2026 14:00</t>
  </si>
  <si>
    <t>18/01/2026 15:00</t>
  </si>
  <si>
    <t>18/01/2026 16:00</t>
  </si>
  <si>
    <t>18/01/2026 17:00</t>
  </si>
  <si>
    <t>18/01/2026 18:00</t>
  </si>
  <si>
    <t>18/01/2026 19:00</t>
  </si>
  <si>
    <t>18/01/2026 20:00</t>
  </si>
  <si>
    <t>18/01/2026 21:00</t>
  </si>
  <si>
    <t>18/01/2026 22:00</t>
  </si>
  <si>
    <t>18/01/2026 23:00</t>
  </si>
  <si>
    <t>19/01/2026 00:00</t>
  </si>
  <si>
    <t>19/01/2026 01:00</t>
  </si>
  <si>
    <t>19/01/2026 02:00</t>
  </si>
  <si>
    <t>19/01/2026 03:00</t>
  </si>
  <si>
    <t>19/01/2026 04:00</t>
  </si>
  <si>
    <t>19/01/2026 05:00</t>
  </si>
  <si>
    <t>19/01/2026 06:00</t>
  </si>
  <si>
    <t>19/01/2026 07:00</t>
  </si>
  <si>
    <t>19/01/2026 08:00</t>
  </si>
  <si>
    <t>19/01/2026 09:00</t>
  </si>
  <si>
    <t>19/01/2026 10:00</t>
  </si>
  <si>
    <t>19/01/2026 11:00</t>
  </si>
  <si>
    <t>19/01/2026 12:00</t>
  </si>
  <si>
    <t>19/01/2026 13:00</t>
  </si>
  <si>
    <t>19/01/2026 14:00</t>
  </si>
  <si>
    <t>19/01/2026 15:00</t>
  </si>
  <si>
    <t>19/01/2026 16:00</t>
  </si>
  <si>
    <t>19/01/2026 17:00</t>
  </si>
  <si>
    <t>19/01/2026 18:00</t>
  </si>
  <si>
    <t>19/01/2026 19:00</t>
  </si>
  <si>
    <t>19/01/2026 20:00</t>
  </si>
  <si>
    <t>19/01/2026 21:00</t>
  </si>
  <si>
    <t>19/01/2026 22:00</t>
  </si>
  <si>
    <t>19/01/2026 23:00</t>
  </si>
  <si>
    <t>20/01/2026 00:00</t>
  </si>
  <si>
    <t>20/01/2026 01:00</t>
  </si>
  <si>
    <t>20/01/2026 02:00</t>
  </si>
  <si>
    <t>20/01/2026 03:00</t>
  </si>
  <si>
    <t>20/01/2026 04:00</t>
  </si>
  <si>
    <t>20/01/2026 05:00</t>
  </si>
  <si>
    <t>20/01/2026 06:00</t>
  </si>
  <si>
    <t>20/01/2026 07:00</t>
  </si>
  <si>
    <t>20/01/2026 08:00</t>
  </si>
  <si>
    <t>20/01/2026 09:00</t>
  </si>
  <si>
    <t>20/01/2026 10:00</t>
  </si>
  <si>
    <t>20/01/2026 11:00</t>
  </si>
  <si>
    <t>20/01/2026 12:00</t>
  </si>
  <si>
    <t>20/01/2026 13:00</t>
  </si>
  <si>
    <t>20/01/2026 14:00</t>
  </si>
  <si>
    <t>20/01/2026 15:00</t>
  </si>
  <si>
    <t>20/01/2026 16:00</t>
  </si>
  <si>
    <t>20/01/2026 17:00</t>
  </si>
  <si>
    <t>20/01/2026 18:00</t>
  </si>
  <si>
    <t>20/01/2026 19:00</t>
  </si>
  <si>
    <t>20/01/2026 20:00</t>
  </si>
  <si>
    <t>20/01/2026 21:00</t>
  </si>
  <si>
    <t>20/01/2026 22:00</t>
  </si>
  <si>
    <t>20/01/2026 23:00</t>
  </si>
  <si>
    <t>21/01/2026 00:00</t>
  </si>
  <si>
    <t>21/01/2026 01:00</t>
  </si>
  <si>
    <t>21/01/2026 02:00</t>
  </si>
  <si>
    <t>21/01/2026 03:00</t>
  </si>
  <si>
    <t>21/01/2026 04:00</t>
  </si>
  <si>
    <t>21/01/2026 05:00</t>
  </si>
  <si>
    <t>21/01/2026 06:00</t>
  </si>
  <si>
    <t>21/01/2026 07:00</t>
  </si>
  <si>
    <t>21/01/2026 08:00</t>
  </si>
  <si>
    <t>21/01/2026 09:00</t>
  </si>
  <si>
    <t>21/01/2026 10:00</t>
  </si>
  <si>
    <t>21/01/2026 11:00</t>
  </si>
  <si>
    <t>21/01/2026 12:00</t>
  </si>
  <si>
    <t>21/01/2026 13:00</t>
  </si>
  <si>
    <t>21/01/2026 14:00</t>
  </si>
  <si>
    <t>21/01/2026 15:00</t>
  </si>
  <si>
    <t>21/01/2026 16:00</t>
  </si>
  <si>
    <t>21/01/2026 17:00</t>
  </si>
  <si>
    <t>21/01/2026 18:00</t>
  </si>
  <si>
    <t>21/01/2026 19:00</t>
  </si>
  <si>
    <t>21/01/2026 20:00</t>
  </si>
  <si>
    <t>21/01/2026 21:00</t>
  </si>
  <si>
    <t>21/01/2026 22:00</t>
  </si>
  <si>
    <t>21/01/2026 23:00</t>
  </si>
  <si>
    <t>22/01/2026 00:00</t>
  </si>
  <si>
    <t>22/01/2026 01:00</t>
  </si>
  <si>
    <t>22/01/2026 02:00</t>
  </si>
  <si>
    <t>22/01/2026 03:00</t>
  </si>
  <si>
    <t>22/01/2026 04:00</t>
  </si>
  <si>
    <t>22/01/2026 05:00</t>
  </si>
  <si>
    <t>22/01/2026 06:00</t>
  </si>
  <si>
    <t>22/01/2026 07:00</t>
  </si>
  <si>
    <t>22/01/2026 08:00</t>
  </si>
  <si>
    <t>22/01/2026 09:00</t>
  </si>
  <si>
    <t>22/01/2026 10:00</t>
  </si>
  <si>
    <t>22/01/2026 11:00</t>
  </si>
  <si>
    <t>22/01/2026 12:00</t>
  </si>
  <si>
    <t>22/01/2026 13:00</t>
  </si>
  <si>
    <t>22/01/2026 14:00</t>
  </si>
  <si>
    <t>22/01/2026 15:00</t>
  </si>
  <si>
    <t>22/01/2026 16:00</t>
  </si>
  <si>
    <t>22/01/2026 17:00</t>
  </si>
  <si>
    <t>22/01/2026 18:00</t>
  </si>
  <si>
    <t>22/01/2026 19:00</t>
  </si>
  <si>
    <t>22/01/2026 20:00</t>
  </si>
  <si>
    <t>22/01/2026 21:00</t>
  </si>
  <si>
    <t>22/01/2026 22:00</t>
  </si>
  <si>
    <t>22/01/2026 23:00</t>
  </si>
  <si>
    <t>23/01/2026 00:00</t>
  </si>
  <si>
    <t>23/01/2026 01:00</t>
  </si>
  <si>
    <t>23/01/2026 02:00</t>
  </si>
  <si>
    <t>23/01/2026 03:00</t>
  </si>
  <si>
    <t>23/01/2026 04:00</t>
  </si>
  <si>
    <t>23/01/2026 05:00</t>
  </si>
  <si>
    <t>23/01/2026 06:00</t>
  </si>
  <si>
    <t>23/01/2026 07:00</t>
  </si>
  <si>
    <t>23/01/2026 08:00</t>
  </si>
  <si>
    <t>23/01/2026 09:00</t>
  </si>
  <si>
    <t>23/01/2026 10:00</t>
  </si>
  <si>
    <t>23/01/2026 11:00</t>
  </si>
  <si>
    <t>23/01/2026 12:00</t>
  </si>
  <si>
    <t>23/01/2026 13:00</t>
  </si>
  <si>
    <t>23/01/2026 14:00</t>
  </si>
  <si>
    <t>23/01/2026 15:00</t>
  </si>
  <si>
    <t>23/01/2026 16:00</t>
  </si>
  <si>
    <t>23/01/2026 17:00</t>
  </si>
  <si>
    <t>23/01/2026 18:00</t>
  </si>
  <si>
    <t>23/01/2026 19:00</t>
  </si>
  <si>
    <t>23/01/2026 20:00</t>
  </si>
  <si>
    <t>23/01/2026 21:00</t>
  </si>
  <si>
    <t>23/01/2026 22:00</t>
  </si>
  <si>
    <t>23/01/2026 23:00</t>
  </si>
  <si>
    <t>24/01/2026 00:00</t>
  </si>
  <si>
    <t>24/01/2026 01:00</t>
  </si>
  <si>
    <t>24/01/2026 02:00</t>
  </si>
  <si>
    <t>24/01/2026 03:00</t>
  </si>
  <si>
    <t>24/01/2026 04:00</t>
  </si>
  <si>
    <t>24/01/2026 05:00</t>
  </si>
  <si>
    <t>24/01/2026 06:00</t>
  </si>
  <si>
    <t>24/01/2026 07:00</t>
  </si>
  <si>
    <t>24/01/2026 08:00</t>
  </si>
  <si>
    <t>24/01/2026 09:00</t>
  </si>
  <si>
    <t>24/01/2026 10:00</t>
  </si>
  <si>
    <t>24/01/2026 11:00</t>
  </si>
  <si>
    <t>24/01/2026 12:00</t>
  </si>
  <si>
    <t>24/01/2026 13:00</t>
  </si>
  <si>
    <t>24/01/2026 14:00</t>
  </si>
  <si>
    <t>24/01/2026 15:00</t>
  </si>
  <si>
    <t>24/01/2026 16:00</t>
  </si>
  <si>
    <t>24/01/2026 17:00</t>
  </si>
  <si>
    <t>24/01/2026 18:00</t>
  </si>
  <si>
    <t>24/01/2026 19:00</t>
  </si>
  <si>
    <t>24/01/2026 20:00</t>
  </si>
  <si>
    <t>24/01/2026 21:00</t>
  </si>
  <si>
    <t>24/01/2026 22:00</t>
  </si>
  <si>
    <t>24/01/2026 23:00</t>
  </si>
  <si>
    <t>25/01/2026 00:00</t>
  </si>
  <si>
    <t>25/01/2026 01:00</t>
  </si>
  <si>
    <t>25/01/2026 02:00</t>
  </si>
  <si>
    <t>25/01/2026 03:00</t>
  </si>
  <si>
    <t>25/01/2026 04:00</t>
  </si>
  <si>
    <t>25/01/2026 05:00</t>
  </si>
  <si>
    <t>25/01/2026 06:00</t>
  </si>
  <si>
    <t>25/01/2026 07:00</t>
  </si>
  <si>
    <t>25/01/2026 08:00</t>
  </si>
  <si>
    <t>25/01/2026 09:00</t>
  </si>
  <si>
    <t>25/01/2026 10:00</t>
  </si>
  <si>
    <t>25/01/2026 11:00</t>
  </si>
  <si>
    <t>25/01/2026 12:00</t>
  </si>
  <si>
    <t>25/01/2026 13:00</t>
  </si>
  <si>
    <t>25/01/2026 14:00</t>
  </si>
  <si>
    <t>25/01/2026 15:00</t>
  </si>
  <si>
    <t>25/01/2026 16:00</t>
  </si>
  <si>
    <t>25/01/2026 17:00</t>
  </si>
  <si>
    <t>25/01/2026 18:00</t>
  </si>
  <si>
    <t>25/01/2026 19:00</t>
  </si>
  <si>
    <t>25/01/2026 20:00</t>
  </si>
  <si>
    <t>25/01/2026 21:00</t>
  </si>
  <si>
    <t>25/01/2026 22:00</t>
  </si>
  <si>
    <t>25/01/2026 23:00</t>
  </si>
  <si>
    <t>26/01/2026 00:00</t>
  </si>
  <si>
    <t>26/01/2026 01:00</t>
  </si>
  <si>
    <t>26/01/2026 02:00</t>
  </si>
  <si>
    <t>26/01/2026 03:00</t>
  </si>
  <si>
    <t>26/01/2026 04:00</t>
  </si>
  <si>
    <t>26/01/2026 05:00</t>
  </si>
  <si>
    <t>26/01/2026 06:00</t>
  </si>
  <si>
    <t>26/01/2026 07:00</t>
  </si>
  <si>
    <t>26/01/2026 08:00</t>
  </si>
  <si>
    <t>26/01/2026 09:00</t>
  </si>
  <si>
    <t>26/01/2026 10:00</t>
  </si>
  <si>
    <t>26/01/2026 11:00</t>
  </si>
  <si>
    <t>26/01/2026 12:00</t>
  </si>
  <si>
    <t>26/01/2026 13:00</t>
  </si>
  <si>
    <t>26/01/2026 14:00</t>
  </si>
  <si>
    <t>26/01/2026 15:00</t>
  </si>
  <si>
    <t>26/01/2026 16:00</t>
  </si>
  <si>
    <t>26/01/2026 17:00</t>
  </si>
  <si>
    <t>26/01/2026 18:00</t>
  </si>
  <si>
    <t>26/01/2026 19:00</t>
  </si>
  <si>
    <t>26/01/2026 20:00</t>
  </si>
  <si>
    <t>26/01/2026 21:00</t>
  </si>
  <si>
    <t>26/01/2026 22:00</t>
  </si>
  <si>
    <t>26/01/2026 23:00</t>
  </si>
  <si>
    <t>27/01/2026 00:00</t>
  </si>
  <si>
    <t>27/01/2026 01:00</t>
  </si>
  <si>
    <t>27/01/2026 02:00</t>
  </si>
  <si>
    <t>27/01/2026 03:00</t>
  </si>
  <si>
    <t>27/01/2026 04:00</t>
  </si>
  <si>
    <t>27/01/2026 05:00</t>
  </si>
  <si>
    <t>27/01/2026 06:00</t>
  </si>
  <si>
    <t>27/01/2026 07:00</t>
  </si>
  <si>
    <t>27/01/2026 08:00</t>
  </si>
  <si>
    <t>27/01/2026 09:00</t>
  </si>
  <si>
    <t>27/01/2026 10:00</t>
  </si>
  <si>
    <t>27/01/2026 11:00</t>
  </si>
  <si>
    <t>27/01/2026 12:00</t>
  </si>
  <si>
    <t>27/01/2026 13:00</t>
  </si>
  <si>
    <t>27/01/2026 14:00</t>
  </si>
  <si>
    <t>27/01/2026 15:00</t>
  </si>
  <si>
    <t>27/01/2026 16:00</t>
  </si>
  <si>
    <t>27/01/2026 17:00</t>
  </si>
  <si>
    <t>27/01/2026 18:00</t>
  </si>
  <si>
    <t>27/01/2026 19:00</t>
  </si>
  <si>
    <t>27/01/2026 20:00</t>
  </si>
  <si>
    <t>27/01/2026 21:00</t>
  </si>
  <si>
    <t>27/01/2026 22:00</t>
  </si>
  <si>
    <t>27/01/2026 23:00</t>
  </si>
  <si>
    <t>28/01/2026 00:00</t>
  </si>
  <si>
    <t>28/01/2026 01:00</t>
  </si>
  <si>
    <t>28/01/2026 02:00</t>
  </si>
  <si>
    <t>28/01/2026 03:00</t>
  </si>
  <si>
    <t>28/01/2026 04:00</t>
  </si>
  <si>
    <t>28/01/2026 05:00</t>
  </si>
  <si>
    <t>28/01/2026 06:00</t>
  </si>
  <si>
    <t>28/01/2026 07:00</t>
  </si>
  <si>
    <t>28/01/2026 08:00</t>
  </si>
  <si>
    <t>28/01/2026 09:00</t>
  </si>
  <si>
    <t>28/01/2026 10:00</t>
  </si>
  <si>
    <t>28/01/2026 11:00</t>
  </si>
  <si>
    <t>28/01/2026 12:00</t>
  </si>
  <si>
    <t>28/01/2026 13:00</t>
  </si>
  <si>
    <t>28/01/2026 14:00</t>
  </si>
  <si>
    <t>28/01/2026 15:00</t>
  </si>
  <si>
    <t>28/01/2026 16:00</t>
  </si>
  <si>
    <t>28/01/2026 17:00</t>
  </si>
  <si>
    <t>28/01/2026 18:00</t>
  </si>
  <si>
    <t>28/01/2026 19:00</t>
  </si>
  <si>
    <t>28/01/2026 20:00</t>
  </si>
  <si>
    <t>28/01/2026 21:00</t>
  </si>
  <si>
    <t>28/01/2026 22:00</t>
  </si>
  <si>
    <t>28/01/2026 23:00</t>
  </si>
  <si>
    <t>29/01/2026 00:00</t>
  </si>
  <si>
    <t>29/01/2026 01:00</t>
  </si>
  <si>
    <t>29/01/2026 02:00</t>
  </si>
  <si>
    <t>29/01/2026 03:00</t>
  </si>
  <si>
    <t>29/01/2026 04:00</t>
  </si>
  <si>
    <t>29/01/2026 05:00</t>
  </si>
  <si>
    <t>29/01/2026 06:00</t>
  </si>
  <si>
    <t>29/01/2026 07:00</t>
  </si>
  <si>
    <t>29/01/2026 08:00</t>
  </si>
  <si>
    <t>29/01/2026 09:00</t>
  </si>
  <si>
    <t>29/01/2026 10:00</t>
  </si>
  <si>
    <t>29/01/2026 11:00</t>
  </si>
  <si>
    <t>29/01/2026 12:00</t>
  </si>
  <si>
    <t>29/01/2026 13:00</t>
  </si>
  <si>
    <t>29/01/2026 14:00</t>
  </si>
  <si>
    <t>29/01/2026 15:00</t>
  </si>
  <si>
    <t>29/01/2026 16:00</t>
  </si>
  <si>
    <t>29/01/2026 17:00</t>
  </si>
  <si>
    <t>29/01/2026 18:00</t>
  </si>
  <si>
    <t>29/01/2026 19:00</t>
  </si>
  <si>
    <t>29/01/2026 20:00</t>
  </si>
  <si>
    <t>29/01/2026 21:00</t>
  </si>
  <si>
    <t>29/01/2026 22:00</t>
  </si>
  <si>
    <t>29/01/2026 23:00</t>
  </si>
  <si>
    <t>30/01/2026 00:00</t>
  </si>
  <si>
    <t>30/01/2026 01:00</t>
  </si>
  <si>
    <t>30/01/2026 02:00</t>
  </si>
  <si>
    <t>30/01/2026 03:00</t>
  </si>
  <si>
    <t>30/01/2026 04:00</t>
  </si>
  <si>
    <t>30/01/2026 05:00</t>
  </si>
  <si>
    <t>30/01/2026 06:00</t>
  </si>
  <si>
    <t>30/01/2026 07:00</t>
  </si>
  <si>
    <t>30/01/2026 08:00</t>
  </si>
  <si>
    <t>30/01/2026 09:00</t>
  </si>
  <si>
    <t>30/01/2026 10:00</t>
  </si>
  <si>
    <t>30/01/2026 11:00</t>
  </si>
  <si>
    <t>30/01/2026 12:00</t>
  </si>
  <si>
    <t>30/01/2026 13:00</t>
  </si>
  <si>
    <t>30/01/2026 14:00</t>
  </si>
  <si>
    <t>30/01/2026 15:00</t>
  </si>
  <si>
    <t>30/01/2026 16:00</t>
  </si>
  <si>
    <t>30/01/2026 17:00</t>
  </si>
  <si>
    <t>30/01/2026 18:00</t>
  </si>
  <si>
    <t>30/01/2026 19:00</t>
  </si>
  <si>
    <t>30/01/2026 20:00</t>
  </si>
  <si>
    <t>30/01/2026 21:00</t>
  </si>
  <si>
    <t>30/01/2026 22:00</t>
  </si>
  <si>
    <t>30/01/2026 23:00</t>
  </si>
  <si>
    <t>31/01/2026 00:00</t>
  </si>
  <si>
    <t>31/01/2026 01:00</t>
  </si>
  <si>
    <t>31/01/2026 02:00</t>
  </si>
  <si>
    <t>31/01/2026 03:00</t>
  </si>
  <si>
    <t>31/01/2026 04:00</t>
  </si>
  <si>
    <t>31/01/2026 05:00</t>
  </si>
  <si>
    <t>31/01/2026 06:00</t>
  </si>
  <si>
    <t>31/01/2026 07:00</t>
  </si>
  <si>
    <t>31/01/2026 08:00</t>
  </si>
  <si>
    <t>31/01/2026 09:00</t>
  </si>
  <si>
    <t>31/01/2026 10:00</t>
  </si>
  <si>
    <t>31/01/2026 11:00</t>
  </si>
  <si>
    <t>31/01/2026 12:00</t>
  </si>
  <si>
    <t>31/01/2026 13:00</t>
  </si>
  <si>
    <t>31/01/2026 14:00</t>
  </si>
  <si>
    <t>31/01/2026 15:00</t>
  </si>
  <si>
    <t>31/01/2026 16:00</t>
  </si>
  <si>
    <t>31/01/2026 17:00</t>
  </si>
  <si>
    <t>31/01/2026 18:00</t>
  </si>
  <si>
    <t>31/01/2026 19:00</t>
  </si>
  <si>
    <t>31/01/2026 20:00</t>
  </si>
  <si>
    <t>31/01/2026 21:00</t>
  </si>
  <si>
    <t>31/01/2026 22:00</t>
  </si>
  <si>
    <t>31/01/2026 23:00</t>
  </si>
  <si>
    <t>13/02/2026 00:00</t>
  </si>
  <si>
    <t>13/02/2026 01:00</t>
  </si>
  <si>
    <t>13/02/2026 02:00</t>
  </si>
  <si>
    <t>13/02/2026 03:00</t>
  </si>
  <si>
    <t>13/02/2026 04:00</t>
  </si>
  <si>
    <t>13/02/2026 05:00</t>
  </si>
  <si>
    <t>13/02/2026 06:00</t>
  </si>
  <si>
    <t>13/02/2026 07:00</t>
  </si>
  <si>
    <t>13/02/2026 08:00</t>
  </si>
  <si>
    <t>13/02/2026 09:00</t>
  </si>
  <si>
    <t>13/02/2026 10:00</t>
  </si>
  <si>
    <t>13/02/2026 11:00</t>
  </si>
  <si>
    <t>13/02/2026 12:00</t>
  </si>
  <si>
    <t>13/02/2026 13:00</t>
  </si>
  <si>
    <t>13/02/2026 14:00</t>
  </si>
  <si>
    <t>13/02/2026 15:00</t>
  </si>
  <si>
    <t>13/02/2026 16:00</t>
  </si>
  <si>
    <t>13/02/2026 17:00</t>
  </si>
  <si>
    <t>13/02/2026 18:00</t>
  </si>
  <si>
    <t>13/02/2026 19:00</t>
  </si>
  <si>
    <t>13/02/2026 20:00</t>
  </si>
  <si>
    <t>13/02/2026 21:00</t>
  </si>
  <si>
    <t>13/02/2026 22:00</t>
  </si>
  <si>
    <t>13/02/2026 23:00</t>
  </si>
  <si>
    <t>14/02/2026 00:00</t>
  </si>
  <si>
    <t>14/02/2026 01:00</t>
  </si>
  <si>
    <t>14/02/2026 02:00</t>
  </si>
  <si>
    <t>14/02/2026 03:00</t>
  </si>
  <si>
    <t>14/02/2026 04:00</t>
  </si>
  <si>
    <t>14/02/2026 05:00</t>
  </si>
  <si>
    <t>14/02/2026 06:00</t>
  </si>
  <si>
    <t>14/02/2026 07:00</t>
  </si>
  <si>
    <t>14/02/2026 08:00</t>
  </si>
  <si>
    <t>14/02/2026 09:00</t>
  </si>
  <si>
    <t>14/02/2026 10:00</t>
  </si>
  <si>
    <t>14/02/2026 11:00</t>
  </si>
  <si>
    <t>14/02/2026 12:00</t>
  </si>
  <si>
    <t>14/02/2026 13:00</t>
  </si>
  <si>
    <t>14/02/2026 14:00</t>
  </si>
  <si>
    <t>14/02/2026 15:00</t>
  </si>
  <si>
    <t>14/02/2026 16:00</t>
  </si>
  <si>
    <t>14/02/2026 17:00</t>
  </si>
  <si>
    <t>14/02/2026 18:00</t>
  </si>
  <si>
    <t>14/02/2026 19:00</t>
  </si>
  <si>
    <t>14/02/2026 20:00</t>
  </si>
  <si>
    <t>14/02/2026 21:00</t>
  </si>
  <si>
    <t>14/02/2026 22:00</t>
  </si>
  <si>
    <t>14/02/2026 23:00</t>
  </si>
  <si>
    <t>15/02/2026 00:00</t>
  </si>
  <si>
    <t>15/02/2026 01:00</t>
  </si>
  <si>
    <t>15/02/2026 02:00</t>
  </si>
  <si>
    <t>15/02/2026 03:00</t>
  </si>
  <si>
    <t>15/02/2026 04:00</t>
  </si>
  <si>
    <t>15/02/2026 05:00</t>
  </si>
  <si>
    <t>15/02/2026 06:00</t>
  </si>
  <si>
    <t>15/02/2026 07:00</t>
  </si>
  <si>
    <t>15/02/2026 08:00</t>
  </si>
  <si>
    <t>15/02/2026 09:00</t>
  </si>
  <si>
    <t>15/02/2026 10:00</t>
  </si>
  <si>
    <t>15/02/2026 11:00</t>
  </si>
  <si>
    <t>15/02/2026 12:00</t>
  </si>
  <si>
    <t>15/02/2026 13:00</t>
  </si>
  <si>
    <t>15/02/2026 14:00</t>
  </si>
  <si>
    <t>15/02/2026 15:00</t>
  </si>
  <si>
    <t>15/02/2026 16:00</t>
  </si>
  <si>
    <t>15/02/2026 17:00</t>
  </si>
  <si>
    <t>15/02/2026 18:00</t>
  </si>
  <si>
    <t>15/02/2026 19:00</t>
  </si>
  <si>
    <t>15/02/2026 20:00</t>
  </si>
  <si>
    <t>15/02/2026 21:00</t>
  </si>
  <si>
    <t>15/02/2026 22:00</t>
  </si>
  <si>
    <t>15/02/2026 23:00</t>
  </si>
  <si>
    <t>16/02/2026 00:00</t>
  </si>
  <si>
    <t>16/02/2026 01:00</t>
  </si>
  <si>
    <t>16/02/2026 02:00</t>
  </si>
  <si>
    <t>16/02/2026 03:00</t>
  </si>
  <si>
    <t>16/02/2026 04:00</t>
  </si>
  <si>
    <t>16/02/2026 05:00</t>
  </si>
  <si>
    <t>16/02/2026 06:00</t>
  </si>
  <si>
    <t>16/02/2026 07:00</t>
  </si>
  <si>
    <t>16/02/2026 08:00</t>
  </si>
  <si>
    <t>16/02/2026 09:00</t>
  </si>
  <si>
    <t>16/02/2026 10:00</t>
  </si>
  <si>
    <t>16/02/2026 11:00</t>
  </si>
  <si>
    <t>16/02/2026 12:00</t>
  </si>
  <si>
    <t>16/02/2026 13:00</t>
  </si>
  <si>
    <t>16/02/2026 14:00</t>
  </si>
  <si>
    <t>16/02/2026 15:00</t>
  </si>
  <si>
    <t>16/02/2026 16:00</t>
  </si>
  <si>
    <t>16/02/2026 17:00</t>
  </si>
  <si>
    <t>16/02/2026 18:00</t>
  </si>
  <si>
    <t>16/02/2026 19:00</t>
  </si>
  <si>
    <t>16/02/2026 20:00</t>
  </si>
  <si>
    <t>16/02/2026 21:00</t>
  </si>
  <si>
    <t>16/02/2026 22:00</t>
  </si>
  <si>
    <t>16/02/2026 23:00</t>
  </si>
  <si>
    <t>17/02/2026 00:00</t>
  </si>
  <si>
    <t>17/02/2026 01:00</t>
  </si>
  <si>
    <t>17/02/2026 02:00</t>
  </si>
  <si>
    <t>17/02/2026 03:00</t>
  </si>
  <si>
    <t>17/02/2026 04:00</t>
  </si>
  <si>
    <t>17/02/2026 05:00</t>
  </si>
  <si>
    <t>17/02/2026 06:00</t>
  </si>
  <si>
    <t>17/02/2026 07:00</t>
  </si>
  <si>
    <t>17/02/2026 08:00</t>
  </si>
  <si>
    <t>17/02/2026 09:00</t>
  </si>
  <si>
    <t>17/02/2026 10:00</t>
  </si>
  <si>
    <t>17/02/2026 11:00</t>
  </si>
  <si>
    <t>17/02/2026 12:00</t>
  </si>
  <si>
    <t>17/02/2026 13:00</t>
  </si>
  <si>
    <t>17/02/2026 14:00</t>
  </si>
  <si>
    <t>17/02/2026 15:00</t>
  </si>
  <si>
    <t>17/02/2026 16:00</t>
  </si>
  <si>
    <t>17/02/2026 17:00</t>
  </si>
  <si>
    <t>17/02/2026 18:00</t>
  </si>
  <si>
    <t>17/02/2026 19:00</t>
  </si>
  <si>
    <t>17/02/2026 20:00</t>
  </si>
  <si>
    <t>17/02/2026 21:00</t>
  </si>
  <si>
    <t>17/02/2026 22:00</t>
  </si>
  <si>
    <t>17/02/2026 23:00</t>
  </si>
  <si>
    <t>18/02/2026 00:00</t>
  </si>
  <si>
    <t>18/02/2026 01:00</t>
  </si>
  <si>
    <t>18/02/2026 02:00</t>
  </si>
  <si>
    <t>18/02/2026 03:00</t>
  </si>
  <si>
    <t>18/02/2026 04:00</t>
  </si>
  <si>
    <t>18/02/2026 05:00</t>
  </si>
  <si>
    <t>18/02/2026 06:00</t>
  </si>
  <si>
    <t>18/02/2026 07:00</t>
  </si>
  <si>
    <t>18/02/2026 08:00</t>
  </si>
  <si>
    <t>18/02/2026 09:00</t>
  </si>
  <si>
    <t>18/02/2026 10:00</t>
  </si>
  <si>
    <t>18/02/2026 11:00</t>
  </si>
  <si>
    <t>18/02/2026 12:00</t>
  </si>
  <si>
    <t>18/02/2026 13:00</t>
  </si>
  <si>
    <t>18/02/2026 14:00</t>
  </si>
  <si>
    <t>18/02/2026 15:00</t>
  </si>
  <si>
    <t>18/02/2026 16:00</t>
  </si>
  <si>
    <t>18/02/2026 17:00</t>
  </si>
  <si>
    <t>18/02/2026 18:00</t>
  </si>
  <si>
    <t>18/02/2026 19:00</t>
  </si>
  <si>
    <t>18/02/2026 20:00</t>
  </si>
  <si>
    <t>18/02/2026 21:00</t>
  </si>
  <si>
    <t>18/02/2026 22:00</t>
  </si>
  <si>
    <t>18/02/2026 23:00</t>
  </si>
  <si>
    <t>19/02/2026 00:00</t>
  </si>
  <si>
    <t>19/02/2026 01:00</t>
  </si>
  <si>
    <t>19/02/2026 02:00</t>
  </si>
  <si>
    <t>19/02/2026 03:00</t>
  </si>
  <si>
    <t>19/02/2026 04:00</t>
  </si>
  <si>
    <t>19/02/2026 05:00</t>
  </si>
  <si>
    <t>19/02/2026 06:00</t>
  </si>
  <si>
    <t>19/02/2026 07:00</t>
  </si>
  <si>
    <t>19/02/2026 08:00</t>
  </si>
  <si>
    <t>19/02/2026 09:00</t>
  </si>
  <si>
    <t>19/02/2026 10:00</t>
  </si>
  <si>
    <t>19/02/2026 11:00</t>
  </si>
  <si>
    <t>19/02/2026 12:00</t>
  </si>
  <si>
    <t>19/02/2026 13:00</t>
  </si>
  <si>
    <t>19/02/2026 14:00</t>
  </si>
  <si>
    <t>19/02/2026 15:00</t>
  </si>
  <si>
    <t>19/02/2026 16:00</t>
  </si>
  <si>
    <t>19/02/2026 17:00</t>
  </si>
  <si>
    <t>19/02/2026 18:00</t>
  </si>
  <si>
    <t>19/02/2026 19:00</t>
  </si>
  <si>
    <t>19/02/2026 20:00</t>
  </si>
  <si>
    <t>19/02/2026 21:00</t>
  </si>
  <si>
    <t>19/02/2026 22:00</t>
  </si>
  <si>
    <t>19/02/2026 23:00</t>
  </si>
  <si>
    <t>20/02/2026 00:00</t>
  </si>
  <si>
    <t>20/02/2026 01:00</t>
  </si>
  <si>
    <t>20/02/2026 02:00</t>
  </si>
  <si>
    <t>20/02/2026 03:00</t>
  </si>
  <si>
    <t>20/02/2026 04:00</t>
  </si>
  <si>
    <t>20/02/2026 05:00</t>
  </si>
  <si>
    <t>20/02/2026 06:00</t>
  </si>
  <si>
    <t>20/02/2026 07:00</t>
  </si>
  <si>
    <t>20/02/2026 08:00</t>
  </si>
  <si>
    <t>20/02/2026 09:00</t>
  </si>
  <si>
    <t>20/02/2026 10:00</t>
  </si>
  <si>
    <t>20/02/2026 11:00</t>
  </si>
  <si>
    <t>20/02/2026 12:00</t>
  </si>
  <si>
    <t>20/02/2026 13:00</t>
  </si>
  <si>
    <t>20/02/2026 14:00</t>
  </si>
  <si>
    <t>20/02/2026 15:00</t>
  </si>
  <si>
    <t>20/02/2026 16:00</t>
  </si>
  <si>
    <t>20/02/2026 17:00</t>
  </si>
  <si>
    <t>20/02/2026 18:00</t>
  </si>
  <si>
    <t>20/02/2026 19:00</t>
  </si>
  <si>
    <t>20/02/2026 20:00</t>
  </si>
  <si>
    <t>20/02/2026 21:00</t>
  </si>
  <si>
    <t>20/02/2026 22:00</t>
  </si>
  <si>
    <t>20/02/2026 23:00</t>
  </si>
  <si>
    <t>21/02/2026 00:00</t>
  </si>
  <si>
    <t>21/02/2026 01:00</t>
  </si>
  <si>
    <t>21/02/2026 02:00</t>
  </si>
  <si>
    <t>21/02/2026 03:00</t>
  </si>
  <si>
    <t>21/02/2026 04:00</t>
  </si>
  <si>
    <t>21/02/2026 05:00</t>
  </si>
  <si>
    <t>21/02/2026 06:00</t>
  </si>
  <si>
    <t>21/02/2026 07:00</t>
  </si>
  <si>
    <t>21/02/2026 08:00</t>
  </si>
  <si>
    <t>21/02/2026 09:00</t>
  </si>
  <si>
    <t>21/02/2026 10:00</t>
  </si>
  <si>
    <t>21/02/2026 11:00</t>
  </si>
  <si>
    <t>21/02/2026 12:00</t>
  </si>
  <si>
    <t>21/02/2026 13:00</t>
  </si>
  <si>
    <t>21/02/2026 14:00</t>
  </si>
  <si>
    <t>21/02/2026 15:00</t>
  </si>
  <si>
    <t>21/02/2026 16:00</t>
  </si>
  <si>
    <t>21/02/2026 17:00</t>
  </si>
  <si>
    <t>21/02/2026 18:00</t>
  </si>
  <si>
    <t>21/02/2026 19:00</t>
  </si>
  <si>
    <t>21/02/2026 20:00</t>
  </si>
  <si>
    <t>21/02/2026 21:00</t>
  </si>
  <si>
    <t>21/02/2026 22:00</t>
  </si>
  <si>
    <t>21/02/2026 23:00</t>
  </si>
  <si>
    <t>22/02/2026 00:00</t>
  </si>
  <si>
    <t>22/02/2026 01:00</t>
  </si>
  <si>
    <t>22/02/2026 02:00</t>
  </si>
  <si>
    <t>22/02/2026 03:00</t>
  </si>
  <si>
    <t>22/02/2026 04:00</t>
  </si>
  <si>
    <t>22/02/2026 05:00</t>
  </si>
  <si>
    <t>22/02/2026 06:00</t>
  </si>
  <si>
    <t>22/02/2026 07:00</t>
  </si>
  <si>
    <t>22/02/2026 08:00</t>
  </si>
  <si>
    <t>22/02/2026 09:00</t>
  </si>
  <si>
    <t>22/02/2026 10:00</t>
  </si>
  <si>
    <t>22/02/2026 11:00</t>
  </si>
  <si>
    <t>22/02/2026 12:00</t>
  </si>
  <si>
    <t>22/02/2026 13:00</t>
  </si>
  <si>
    <t>22/02/2026 14:00</t>
  </si>
  <si>
    <t>22/02/2026 15:00</t>
  </si>
  <si>
    <t>22/02/2026 16:00</t>
  </si>
  <si>
    <t>22/02/2026 17:00</t>
  </si>
  <si>
    <t>22/02/2026 18:00</t>
  </si>
  <si>
    <t>22/02/2026 19:00</t>
  </si>
  <si>
    <t>22/02/2026 20:00</t>
  </si>
  <si>
    <t>22/02/2026 21:00</t>
  </si>
  <si>
    <t>22/02/2026 22:00</t>
  </si>
  <si>
    <t>22/02/2026 23:00</t>
  </si>
  <si>
    <t>23/02/2026 00:00</t>
  </si>
  <si>
    <t>23/02/2026 01:00</t>
  </si>
  <si>
    <t>23/02/2026 02:00</t>
  </si>
  <si>
    <t>23/02/2026 03:00</t>
  </si>
  <si>
    <t>23/02/2026 04:00</t>
  </si>
  <si>
    <t>23/02/2026 05:00</t>
  </si>
  <si>
    <t>23/02/2026 06:00</t>
  </si>
  <si>
    <t>23/02/2026 07:00</t>
  </si>
  <si>
    <t>23/02/2026 08:00</t>
  </si>
  <si>
    <t>23/02/2026 09:00</t>
  </si>
  <si>
    <t>23/02/2026 10:00</t>
  </si>
  <si>
    <t>23/02/2026 11:00</t>
  </si>
  <si>
    <t>23/02/2026 12:00</t>
  </si>
  <si>
    <t>23/02/2026 13:00</t>
  </si>
  <si>
    <t>23/02/2026 14:00</t>
  </si>
  <si>
    <t>23/02/2026 15:00</t>
  </si>
  <si>
    <t>23/02/2026 16:00</t>
  </si>
  <si>
    <t>23/02/2026 17:00</t>
  </si>
  <si>
    <t>23/02/2026 18:00</t>
  </si>
  <si>
    <t>23/02/2026 19:00</t>
  </si>
  <si>
    <t>23/02/2026 20:00</t>
  </si>
  <si>
    <t>23/02/2026 21:00</t>
  </si>
  <si>
    <t>23/02/2026 22:00</t>
  </si>
  <si>
    <t>23/02/2026 23:00</t>
  </si>
  <si>
    <t>24/02/2026 00:00</t>
  </si>
  <si>
    <t>24/02/2026 01:00</t>
  </si>
  <si>
    <t>24/02/2026 02:00</t>
  </si>
  <si>
    <t>24/02/2026 03:00</t>
  </si>
  <si>
    <t>24/02/2026 04:00</t>
  </si>
  <si>
    <t>24/02/2026 05:00</t>
  </si>
  <si>
    <t>24/02/2026 06:00</t>
  </si>
  <si>
    <t>24/02/2026 07:00</t>
  </si>
  <si>
    <t>24/02/2026 08:00</t>
  </si>
  <si>
    <t>24/02/2026 09:00</t>
  </si>
  <si>
    <t>24/02/2026 10:00</t>
  </si>
  <si>
    <t>24/02/2026 11:00</t>
  </si>
  <si>
    <t>24/02/2026 12:00</t>
  </si>
  <si>
    <t>24/02/2026 13:00</t>
  </si>
  <si>
    <t>24/02/2026 14:00</t>
  </si>
  <si>
    <t>24/02/2026 15:00</t>
  </si>
  <si>
    <t>24/02/2026 16:00</t>
  </si>
  <si>
    <t>24/02/2026 17:00</t>
  </si>
  <si>
    <t>24/02/2026 18:00</t>
  </si>
  <si>
    <t>24/02/2026 19:00</t>
  </si>
  <si>
    <t>24/02/2026 20:00</t>
  </si>
  <si>
    <t>24/02/2026 21:00</t>
  </si>
  <si>
    <t>24/02/2026 22:00</t>
  </si>
  <si>
    <t>24/02/2026 23:00</t>
  </si>
  <si>
    <t>25/02/2026 00:00</t>
  </si>
  <si>
    <t>25/02/2026 01:00</t>
  </si>
  <si>
    <t>25/02/2026 02:00</t>
  </si>
  <si>
    <t>25/02/2026 03:00</t>
  </si>
  <si>
    <t>25/02/2026 04:00</t>
  </si>
  <si>
    <t>25/02/2026 05:00</t>
  </si>
  <si>
    <t>25/02/2026 06:00</t>
  </si>
  <si>
    <t>25/02/2026 07:00</t>
  </si>
  <si>
    <t>25/02/2026 08:00</t>
  </si>
  <si>
    <t>25/02/2026 09:00</t>
  </si>
  <si>
    <t>25/02/2026 10:00</t>
  </si>
  <si>
    <t>25/02/2026 11:00</t>
  </si>
  <si>
    <t>25/02/2026 12:00</t>
  </si>
  <si>
    <t>25/02/2026 13:00</t>
  </si>
  <si>
    <t>25/02/2026 14:00</t>
  </si>
  <si>
    <t>25/02/2026 15:00</t>
  </si>
  <si>
    <t>25/02/2026 16:00</t>
  </si>
  <si>
    <t>25/02/2026 17:00</t>
  </si>
  <si>
    <t>25/02/2026 18:00</t>
  </si>
  <si>
    <t>25/02/2026 19:00</t>
  </si>
  <si>
    <t>25/02/2026 20:00</t>
  </si>
  <si>
    <t>25/02/2026 21:00</t>
  </si>
  <si>
    <t>25/02/2026 22:00</t>
  </si>
  <si>
    <t>25/02/2026 23:00</t>
  </si>
  <si>
    <t>26/02/2026 00:00</t>
  </si>
  <si>
    <t>26/02/2026 01:00</t>
  </si>
  <si>
    <t>26/02/2026 02:00</t>
  </si>
  <si>
    <t>26/02/2026 03:00</t>
  </si>
  <si>
    <t>26/02/2026 04:00</t>
  </si>
  <si>
    <t>26/02/2026 05:00</t>
  </si>
  <si>
    <t>26/02/2026 06:00</t>
  </si>
  <si>
    <t>26/02/2026 07:00</t>
  </si>
  <si>
    <t>26/02/2026 08:00</t>
  </si>
  <si>
    <t>26/02/2026 09:00</t>
  </si>
  <si>
    <t>26/02/2026 10:00</t>
  </si>
  <si>
    <t>26/02/2026 11:00</t>
  </si>
  <si>
    <t>26/02/2026 12:00</t>
  </si>
  <si>
    <t>26/02/2026 13:00</t>
  </si>
  <si>
    <t>26/02/2026 14:00</t>
  </si>
  <si>
    <t>26/02/2026 15:00</t>
  </si>
  <si>
    <t>26/02/2026 16:00</t>
  </si>
  <si>
    <t>26/02/2026 17:00</t>
  </si>
  <si>
    <t>26/02/2026 18:00</t>
  </si>
  <si>
    <t>26/02/2026 19:00</t>
  </si>
  <si>
    <t>26/02/2026 20:00</t>
  </si>
  <si>
    <t>26/02/2026 21:00</t>
  </si>
  <si>
    <t>26/02/2026 22:00</t>
  </si>
  <si>
    <t>26/02/2026 23:00</t>
  </si>
  <si>
    <t>27/02/2026 00:00</t>
  </si>
  <si>
    <t>27/02/2026 01:00</t>
  </si>
  <si>
    <t>27/02/2026 02:00</t>
  </si>
  <si>
    <t>27/02/2026 03:00</t>
  </si>
  <si>
    <t>27/02/2026 04:00</t>
  </si>
  <si>
    <t>27/02/2026 05:00</t>
  </si>
  <si>
    <t>27/02/2026 06:00</t>
  </si>
  <si>
    <t>27/02/2026 07:00</t>
  </si>
  <si>
    <t>27/02/2026 08:00</t>
  </si>
  <si>
    <t>27/02/2026 09:00</t>
  </si>
  <si>
    <t>27/02/2026 10:00</t>
  </si>
  <si>
    <t>27/02/2026 11:00</t>
  </si>
  <si>
    <t>27/02/2026 12:00</t>
  </si>
  <si>
    <t>27/02/2026 13:00</t>
  </si>
  <si>
    <t>27/02/2026 14:00</t>
  </si>
  <si>
    <t>27/02/2026 15:00</t>
  </si>
  <si>
    <t>27/02/2026 16:00</t>
  </si>
  <si>
    <t>27/02/2026 17:00</t>
  </si>
  <si>
    <t>27/02/2026 18:00</t>
  </si>
  <si>
    <t>27/02/2026 19:00</t>
  </si>
  <si>
    <t>27/02/2026 20:00</t>
  </si>
  <si>
    <t>27/02/2026 21:00</t>
  </si>
  <si>
    <t>27/02/2026 22:00</t>
  </si>
  <si>
    <t>27/02/2026 23:00</t>
  </si>
  <si>
    <t>28/02/2026 00:00</t>
  </si>
  <si>
    <t>28/02/2026 01:00</t>
  </si>
  <si>
    <t>28/02/2026 02:00</t>
  </si>
  <si>
    <t>28/02/2026 03:00</t>
  </si>
  <si>
    <t>28/02/2026 04:00</t>
  </si>
  <si>
    <t>28/02/2026 05:00</t>
  </si>
  <si>
    <t>28/02/2026 06:00</t>
  </si>
  <si>
    <t>28/02/2026 07:00</t>
  </si>
  <si>
    <t>28/02/2026 08:00</t>
  </si>
  <si>
    <t>28/02/2026 09:00</t>
  </si>
  <si>
    <t>28/02/2026 10:00</t>
  </si>
  <si>
    <t>28/02/2026 11:00</t>
  </si>
  <si>
    <t>28/02/2026 12:00</t>
  </si>
  <si>
    <t>28/02/2026 13:00</t>
  </si>
  <si>
    <t>28/02/2026 14:00</t>
  </si>
  <si>
    <t>28/02/2026 15:00</t>
  </si>
  <si>
    <t>28/02/2026 16:00</t>
  </si>
  <si>
    <t>28/02/2026 17:00</t>
  </si>
  <si>
    <t>28/02/2026 18:00</t>
  </si>
  <si>
    <t>28/02/2026 19:00</t>
  </si>
  <si>
    <t>28/02/2026 20:00</t>
  </si>
  <si>
    <t>28/02/2026 21:00</t>
  </si>
  <si>
    <t>28/02/2026 22:00</t>
  </si>
  <si>
    <t>28/02/2026 23:00</t>
  </si>
  <si>
    <t>Production Schedule_ID</t>
  </si>
  <si>
    <t>Lead Time (days)</t>
  </si>
  <si>
    <t>Production Capacities (units per hour)</t>
  </si>
  <si>
    <t>Resource Allocation</t>
  </si>
  <si>
    <t>Resource A</t>
  </si>
  <si>
    <t>Resource B</t>
  </si>
  <si>
    <t>Resource C</t>
  </si>
  <si>
    <t>Age (years)</t>
  </si>
  <si>
    <t>Gender</t>
  </si>
  <si>
    <t>Income ($)</t>
  </si>
  <si>
    <t>Geographic Location</t>
  </si>
  <si>
    <t>Male</t>
  </si>
  <si>
    <t>City B</t>
  </si>
  <si>
    <t>Female</t>
  </si>
  <si>
    <t>City C</t>
  </si>
  <si>
    <t>City A</t>
  </si>
  <si>
    <t>Current Inventory Level (units)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</si>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</sst>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133350</xdr:rowOff>
    </xdr:from>
    <xdr:to>
      <xdr:col>8</xdr:col>
      <xdr:colOff>66675</xdr:colOff>
      <xdr:row>19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C23B3F-7BF7-0884-B2CC-F64AB9CD155B}"/>
            </a:ext>
          </a:extLst>
        </xdr:cNvPr>
        <xdr:cNvSpPr/>
      </xdr:nvSpPr>
      <xdr:spPr>
        <a:xfrm>
          <a:off x="190500" y="2038350"/>
          <a:ext cx="4752975" cy="1762125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228600</xdr:colOff>
      <xdr:row>10</xdr:row>
      <xdr:rowOff>133350</xdr:rowOff>
    </xdr:from>
    <xdr:to>
      <xdr:col>13</xdr:col>
      <xdr:colOff>9525</xdr:colOff>
      <xdr:row>19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7C45E2A-AFE5-4B8B-A6D7-0D458EB6A4AB}"/>
            </a:ext>
          </a:extLst>
        </xdr:cNvPr>
        <xdr:cNvSpPr/>
      </xdr:nvSpPr>
      <xdr:spPr>
        <a:xfrm>
          <a:off x="5105400" y="2038350"/>
          <a:ext cx="28289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133350</xdr:colOff>
      <xdr:row>10</xdr:row>
      <xdr:rowOff>142875</xdr:rowOff>
    </xdr:from>
    <xdr:to>
      <xdr:col>17</xdr:col>
      <xdr:colOff>523875</xdr:colOff>
      <xdr:row>20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0E9E22-3B0D-4E80-ADEB-CC017170B60C}"/>
            </a:ext>
          </a:extLst>
        </xdr:cNvPr>
        <xdr:cNvSpPr/>
      </xdr:nvSpPr>
      <xdr:spPr>
        <a:xfrm>
          <a:off x="8058150" y="2047875"/>
          <a:ext cx="28289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161925</xdr:colOff>
      <xdr:row>21</xdr:row>
      <xdr:rowOff>0</xdr:rowOff>
    </xdr:from>
    <xdr:to>
      <xdr:col>4</xdr:col>
      <xdr:colOff>552450</xdr:colOff>
      <xdr:row>30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C06DD74-3371-4D09-9592-8CFEC5C812D3}"/>
            </a:ext>
          </a:extLst>
        </xdr:cNvPr>
        <xdr:cNvSpPr/>
      </xdr:nvSpPr>
      <xdr:spPr>
        <a:xfrm>
          <a:off x="161925" y="4000500"/>
          <a:ext cx="28289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104775</xdr:colOff>
      <xdr:row>21</xdr:row>
      <xdr:rowOff>9525</xdr:rowOff>
    </xdr:from>
    <xdr:to>
      <xdr:col>11</xdr:col>
      <xdr:colOff>0</xdr:colOff>
      <xdr:row>30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4067C09-862D-442B-8096-71740A66C99A}"/>
            </a:ext>
          </a:extLst>
        </xdr:cNvPr>
        <xdr:cNvSpPr/>
      </xdr:nvSpPr>
      <xdr:spPr>
        <a:xfrm>
          <a:off x="3152775" y="4010025"/>
          <a:ext cx="35528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161925</xdr:colOff>
      <xdr:row>21</xdr:row>
      <xdr:rowOff>0</xdr:rowOff>
    </xdr:from>
    <xdr:to>
      <xdr:col>16</xdr:col>
      <xdr:colOff>476250</xdr:colOff>
      <xdr:row>30</xdr:row>
      <xdr:rowOff>47625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7A22FE6-1E2B-4F4D-9C74-69E144895FAB}"/>
            </a:ext>
          </a:extLst>
        </xdr:cNvPr>
        <xdr:cNvSpPr/>
      </xdr:nvSpPr>
      <xdr:spPr>
        <a:xfrm>
          <a:off x="6867525" y="4000500"/>
          <a:ext cx="33623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0</xdr:colOff>
      <xdr:row>21</xdr:row>
      <xdr:rowOff>0</xdr:rowOff>
    </xdr:from>
    <xdr:to>
      <xdr:col>21</xdr:col>
      <xdr:colOff>390525</xdr:colOff>
      <xdr:row>30</xdr:row>
      <xdr:rowOff>47625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1DD6CA0-38C4-4F45-8803-558FCA784DBB}"/>
            </a:ext>
          </a:extLst>
        </xdr:cNvPr>
        <xdr:cNvSpPr/>
      </xdr:nvSpPr>
      <xdr:spPr>
        <a:xfrm>
          <a:off x="10363200" y="4000500"/>
          <a:ext cx="2828925" cy="1762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266701</xdr:colOff>
      <xdr:row>10</xdr:row>
      <xdr:rowOff>76200</xdr:rowOff>
    </xdr:from>
    <xdr:to>
      <xdr:col>8</xdr:col>
      <xdr:colOff>76201</xdr:colOff>
      <xdr:row>19</xdr:row>
      <xdr:rowOff>123825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B1C2FB7-0F40-4B8E-B04E-045165A3AB57}"/>
            </a:ext>
          </a:extLst>
        </xdr:cNvPr>
        <xdr:cNvSpPr/>
      </xdr:nvSpPr>
      <xdr:spPr>
        <a:xfrm>
          <a:off x="266701" y="1981200"/>
          <a:ext cx="4686300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285751</xdr:colOff>
      <xdr:row>10</xdr:row>
      <xdr:rowOff>47625</xdr:rowOff>
    </xdr:from>
    <xdr:to>
      <xdr:col>13</xdr:col>
      <xdr:colOff>38101</xdr:colOff>
      <xdr:row>19</xdr:row>
      <xdr:rowOff>95250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4B46A38-EBFC-414C-812A-B59707907F96}"/>
            </a:ext>
          </a:extLst>
        </xdr:cNvPr>
        <xdr:cNvSpPr/>
      </xdr:nvSpPr>
      <xdr:spPr>
        <a:xfrm>
          <a:off x="5162551" y="1952625"/>
          <a:ext cx="2800350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190500</xdr:colOff>
      <xdr:row>10</xdr:row>
      <xdr:rowOff>38100</xdr:rowOff>
    </xdr:from>
    <xdr:to>
      <xdr:col>17</xdr:col>
      <xdr:colOff>542926</xdr:colOff>
      <xdr:row>19</xdr:row>
      <xdr:rowOff>85725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9652C4B-6CBE-4A1D-B311-B2B980A1FAF2}"/>
            </a:ext>
          </a:extLst>
        </xdr:cNvPr>
        <xdr:cNvSpPr/>
      </xdr:nvSpPr>
      <xdr:spPr>
        <a:xfrm>
          <a:off x="8115300" y="1943100"/>
          <a:ext cx="2790826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209550</xdr:colOff>
      <xdr:row>20</xdr:row>
      <xdr:rowOff>66675</xdr:rowOff>
    </xdr:from>
    <xdr:to>
      <xdr:col>4</xdr:col>
      <xdr:colOff>581025</xdr:colOff>
      <xdr:row>29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8835C5A-9708-4A13-9EB5-0B06E42A0C23}"/>
            </a:ext>
          </a:extLst>
        </xdr:cNvPr>
        <xdr:cNvSpPr/>
      </xdr:nvSpPr>
      <xdr:spPr>
        <a:xfrm>
          <a:off x="209550" y="3876675"/>
          <a:ext cx="2809875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180975</xdr:colOff>
      <xdr:row>20</xdr:row>
      <xdr:rowOff>76200</xdr:rowOff>
    </xdr:from>
    <xdr:to>
      <xdr:col>11</xdr:col>
      <xdr:colOff>19050</xdr:colOff>
      <xdr:row>29</xdr:row>
      <xdr:rowOff>123825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E364280-94ED-451F-BFEE-D3653DFEBFD1}"/>
            </a:ext>
          </a:extLst>
        </xdr:cNvPr>
        <xdr:cNvSpPr/>
      </xdr:nvSpPr>
      <xdr:spPr>
        <a:xfrm>
          <a:off x="3228975" y="3886200"/>
          <a:ext cx="3495675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247651</xdr:colOff>
      <xdr:row>20</xdr:row>
      <xdr:rowOff>95250</xdr:rowOff>
    </xdr:from>
    <xdr:to>
      <xdr:col>16</xdr:col>
      <xdr:colOff>476251</xdr:colOff>
      <xdr:row>29</xdr:row>
      <xdr:rowOff>142875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515C2CF-6A49-4A9A-9606-4241CEF95E6C}"/>
            </a:ext>
          </a:extLst>
        </xdr:cNvPr>
        <xdr:cNvSpPr/>
      </xdr:nvSpPr>
      <xdr:spPr>
        <a:xfrm>
          <a:off x="6953251" y="3905250"/>
          <a:ext cx="3276600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17</xdr:col>
      <xdr:colOff>76199</xdr:colOff>
      <xdr:row>20</xdr:row>
      <xdr:rowOff>76200</xdr:rowOff>
    </xdr:from>
    <xdr:to>
      <xdr:col>21</xdr:col>
      <xdr:colOff>381000</xdr:colOff>
      <xdr:row>29</xdr:row>
      <xdr:rowOff>123825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DC5702B-6851-41F9-A7FF-80A9049730BA}"/>
            </a:ext>
          </a:extLst>
        </xdr:cNvPr>
        <xdr:cNvSpPr/>
      </xdr:nvSpPr>
      <xdr:spPr>
        <a:xfrm>
          <a:off x="10439399" y="3886200"/>
          <a:ext cx="2743201" cy="1762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57150</xdr:colOff>
      <xdr:row>3</xdr:row>
      <xdr:rowOff>180975</xdr:rowOff>
    </xdr:from>
    <xdr:to>
      <xdr:col>1</xdr:col>
      <xdr:colOff>447675</xdr:colOff>
      <xdr:row>9</xdr:row>
      <xdr:rowOff>47625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84D16F7-7515-AE9F-4826-B1BFF9772CA8}"/>
            </a:ext>
          </a:extLst>
        </xdr:cNvPr>
        <xdr:cNvSpPr/>
      </xdr:nvSpPr>
      <xdr:spPr>
        <a:xfrm>
          <a:off x="57150" y="752475"/>
          <a:ext cx="1000125" cy="10096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3</xdr:col>
      <xdr:colOff>390525</xdr:colOff>
      <xdr:row>9</xdr:row>
      <xdr:rowOff>57150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A7ABE71-DAA2-484C-B275-359C3A640442}"/>
            </a:ext>
          </a:extLst>
        </xdr:cNvPr>
        <xdr:cNvSpPr/>
      </xdr:nvSpPr>
      <xdr:spPr>
        <a:xfrm>
          <a:off x="1219200" y="762000"/>
          <a:ext cx="1000125" cy="10096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533400</xdr:colOff>
      <xdr:row>4</xdr:row>
      <xdr:rowOff>0</xdr:rowOff>
    </xdr:from>
    <xdr:to>
      <xdr:col>5</xdr:col>
      <xdr:colOff>314325</xdr:colOff>
      <xdr:row>9</xdr:row>
      <xdr:rowOff>57150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09BF2CE-ACD5-413F-A84F-76B808497565}"/>
            </a:ext>
          </a:extLst>
        </xdr:cNvPr>
        <xdr:cNvSpPr/>
      </xdr:nvSpPr>
      <xdr:spPr>
        <a:xfrm>
          <a:off x="2362200" y="762000"/>
          <a:ext cx="1000125" cy="10096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514350</xdr:colOff>
      <xdr:row>3</xdr:row>
      <xdr:rowOff>9525</xdr:rowOff>
    </xdr:from>
    <xdr:to>
      <xdr:col>8</xdr:col>
      <xdr:colOff>219075</xdr:colOff>
      <xdr:row>9</xdr:row>
      <xdr:rowOff>66675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835F446-AFAB-46C3-9154-3ACF98C411D9}"/>
            </a:ext>
          </a:extLst>
        </xdr:cNvPr>
        <xdr:cNvSpPr/>
      </xdr:nvSpPr>
      <xdr:spPr>
        <a:xfrm>
          <a:off x="3562350" y="581025"/>
          <a:ext cx="1533525" cy="1200150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361950</xdr:colOff>
      <xdr:row>3</xdr:row>
      <xdr:rowOff>0</xdr:rowOff>
    </xdr:from>
    <xdr:to>
      <xdr:col>11</xdr:col>
      <xdr:colOff>66675</xdr:colOff>
      <xdr:row>9</xdr:row>
      <xdr:rowOff>47625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BB367FC-4F72-4FA4-B2D3-CF3720BEF464}"/>
            </a:ext>
          </a:extLst>
        </xdr:cNvPr>
        <xdr:cNvSpPr/>
      </xdr:nvSpPr>
      <xdr:spPr>
        <a:xfrm>
          <a:off x="5238750" y="571500"/>
          <a:ext cx="1533525" cy="11906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104775</xdr:colOff>
      <xdr:row>3</xdr:row>
      <xdr:rowOff>19050</xdr:rowOff>
    </xdr:from>
    <xdr:to>
      <xdr:col>13</xdr:col>
      <xdr:colOff>419100</xdr:colOff>
      <xdr:row>9</xdr:row>
      <xdr:rowOff>38100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CA440264-A6D5-4244-9DD1-A87C7F5C6ED9}"/>
            </a:ext>
          </a:extLst>
        </xdr:cNvPr>
        <xdr:cNvSpPr/>
      </xdr:nvSpPr>
      <xdr:spPr>
        <a:xfrm>
          <a:off x="6810375" y="590550"/>
          <a:ext cx="1533525" cy="1162050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485775</xdr:colOff>
      <xdr:row>3</xdr:row>
      <xdr:rowOff>19050</xdr:rowOff>
    </xdr:from>
    <xdr:to>
      <xdr:col>16</xdr:col>
      <xdr:colOff>190500</xdr:colOff>
      <xdr:row>9</xdr:row>
      <xdr:rowOff>47625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0EEDB7F-6043-4004-9284-2FAA59890FB7}"/>
            </a:ext>
          </a:extLst>
        </xdr:cNvPr>
        <xdr:cNvSpPr/>
      </xdr:nvSpPr>
      <xdr:spPr>
        <a:xfrm>
          <a:off x="8410575" y="590550"/>
          <a:ext cx="1533525" cy="117157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266700</xdr:colOff>
      <xdr:row>3</xdr:row>
      <xdr:rowOff>9525</xdr:rowOff>
    </xdr:from>
    <xdr:to>
      <xdr:col>18</xdr:col>
      <xdr:colOff>581025</xdr:colOff>
      <xdr:row>9</xdr:row>
      <xdr:rowOff>47625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95DBB85-8305-48FF-AE43-87A67BDF2611}"/>
            </a:ext>
          </a:extLst>
        </xdr:cNvPr>
        <xdr:cNvSpPr/>
      </xdr:nvSpPr>
      <xdr:spPr>
        <a:xfrm>
          <a:off x="10020300" y="581025"/>
          <a:ext cx="1533525" cy="1181100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</xdr:colOff>
      <xdr:row>0</xdr:row>
      <xdr:rowOff>0</xdr:rowOff>
    </xdr:from>
    <xdr:to>
      <xdr:col>21</xdr:col>
      <xdr:colOff>142875</xdr:colOff>
      <xdr:row>2</xdr:row>
      <xdr:rowOff>66674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F2149E0-8BB4-4936-850A-E079AC7BB532}"/>
            </a:ext>
          </a:extLst>
        </xdr:cNvPr>
        <xdr:cNvSpPr/>
      </xdr:nvSpPr>
      <xdr:spPr>
        <a:xfrm>
          <a:off x="19050" y="0"/>
          <a:ext cx="12925425" cy="447674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CUSTOMER SEGMENTATION AND PROFILING DASHBOARD</a:t>
          </a:r>
        </a:p>
      </xdr:txBody>
    </xdr:sp>
    <xdr:clientData/>
  </xdr:twoCellAnchor>
  <xdr:twoCellAnchor>
    <xdr:from>
      <xdr:col>0</xdr:col>
      <xdr:colOff>66675</xdr:colOff>
      <xdr:row>3</xdr:row>
      <xdr:rowOff>114300</xdr:rowOff>
    </xdr:from>
    <xdr:to>
      <xdr:col>1</xdr:col>
      <xdr:colOff>457200</xdr:colOff>
      <xdr:row>8</xdr:row>
      <xdr:rowOff>171450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F640E69C-DBC1-40CE-855C-A7384D9A5B98}"/>
            </a:ext>
          </a:extLst>
        </xdr:cNvPr>
        <xdr:cNvSpPr/>
      </xdr:nvSpPr>
      <xdr:spPr>
        <a:xfrm>
          <a:off x="66675" y="685800"/>
          <a:ext cx="1000125" cy="10096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kern="1200">
              <a:solidFill>
                <a:sysClr val="windowText" lastClr="000000"/>
              </a:solidFill>
            </a:rPr>
            <a:t>Number</a:t>
          </a:r>
          <a:r>
            <a:rPr lang="en-US" sz="1100" b="1" kern="1200" baseline="0">
              <a:solidFill>
                <a:sysClr val="windowText" lastClr="000000"/>
              </a:solidFill>
            </a:rPr>
            <a:t> of sku</a:t>
          </a:r>
          <a:endParaRPr lang="en-US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9525</xdr:colOff>
      <xdr:row>3</xdr:row>
      <xdr:rowOff>114300</xdr:rowOff>
    </xdr:from>
    <xdr:to>
      <xdr:col>3</xdr:col>
      <xdr:colOff>400050</xdr:colOff>
      <xdr:row>8</xdr:row>
      <xdr:rowOff>171450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BEE4F73-DCF6-4C5D-9329-B25FF69F824B}"/>
            </a:ext>
          </a:extLst>
        </xdr:cNvPr>
        <xdr:cNvSpPr/>
      </xdr:nvSpPr>
      <xdr:spPr>
        <a:xfrm>
          <a:off x="1228725" y="685800"/>
          <a:ext cx="1000125" cy="10096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kern="1200">
              <a:solidFill>
                <a:sysClr val="windowText" lastClr="000000"/>
              </a:solidFill>
            </a:rPr>
            <a:t>Number of customer</a:t>
          </a:r>
        </a:p>
      </xdr:txBody>
    </xdr:sp>
    <xdr:clientData/>
  </xdr:twoCellAnchor>
  <xdr:twoCellAnchor>
    <xdr:from>
      <xdr:col>3</xdr:col>
      <xdr:colOff>552450</xdr:colOff>
      <xdr:row>3</xdr:row>
      <xdr:rowOff>104775</xdr:rowOff>
    </xdr:from>
    <xdr:to>
      <xdr:col>5</xdr:col>
      <xdr:colOff>333375</xdr:colOff>
      <xdr:row>8</xdr:row>
      <xdr:rowOff>161925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BFF34184-CD42-4C17-9DAC-A65731880422}"/>
            </a:ext>
          </a:extLst>
        </xdr:cNvPr>
        <xdr:cNvSpPr/>
      </xdr:nvSpPr>
      <xdr:spPr>
        <a:xfrm>
          <a:off x="2381250" y="676275"/>
          <a:ext cx="1000125" cy="10096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kern="1200">
              <a:solidFill>
                <a:sysClr val="windowText" lastClr="000000"/>
              </a:solidFill>
            </a:rPr>
            <a:t>Total Quantity Sold</a:t>
          </a:r>
        </a:p>
      </xdr:txBody>
    </xdr:sp>
    <xdr:clientData/>
  </xdr:twoCellAnchor>
  <xdr:twoCellAnchor>
    <xdr:from>
      <xdr:col>17</xdr:col>
      <xdr:colOff>600075</xdr:colOff>
      <xdr:row>10</xdr:row>
      <xdr:rowOff>47625</xdr:rowOff>
    </xdr:from>
    <xdr:to>
      <xdr:col>22</xdr:col>
      <xdr:colOff>342901</xdr:colOff>
      <xdr:row>20</xdr:row>
      <xdr:rowOff>0</xdr:rowOff>
    </xdr:to>
    <xdr:sp macro="" textlink="">
      <xdr:nvSpPr>
        <xdr:cNvPr id="3" name="Rectangle 65">
          <a:extLst>
            <a:ext uri="{FF2B5EF4-FFF2-40B4-BE49-F238E27FC236}">
              <a16:creationId xmlns:a16="http://schemas.microsoft.com/office/drawing/2014/main" id="{79B87556-63E2-4CB0-B7B9-045EA89CC954}"/>
            </a:ext>
          </a:extLst>
        </xdr:cNvPr>
        <xdr:cNvSpPr/>
      </xdr:nvSpPr>
      <xdr:spPr>
        <a:xfrm>
          <a:off x="10963275" y="1952625"/>
          <a:ext cx="2790826" cy="1857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  <a:p>
          <a:pPr algn="l"/>
          <a:r>
            <a:rPr lang="en-US" sz="1100" kern="1200">
              <a:solidFill>
                <a:sysClr val="windowText" lastClr="000000"/>
              </a:solidFill>
            </a:rPr>
            <a:t>Low&gt;Earning less than or equal to 80%</a:t>
          </a:r>
          <a:r>
            <a:rPr lang="en-US" sz="1100" kern="1200" baseline="0">
              <a:solidFill>
                <a:sysClr val="windowText" lastClr="000000"/>
              </a:solidFill>
            </a:rPr>
            <a:t> of the median income</a:t>
          </a:r>
        </a:p>
        <a:p>
          <a:pPr algn="l"/>
          <a:r>
            <a:rPr lang="en-US" sz="1100" kern="1200" baseline="0">
              <a:solidFill>
                <a:sysClr val="windowText" lastClr="000000"/>
              </a:solidFill>
            </a:rPr>
            <a:t>High&gt;Earning greater than 80% of the median income</a:t>
          </a:r>
          <a:endParaRPr lang="en-US" sz="1100" kern="1200">
            <a:solidFill>
              <a:sysClr val="windowText" lastClr="000000"/>
            </a:solidFill>
          </a:endParaRPr>
        </a:p>
        <a:p>
          <a:pPr algn="l"/>
          <a:r>
            <a:rPr lang="en-US" sz="1100" kern="1200"/>
            <a:t>IIncome</a:t>
          </a:r>
          <a:r>
            <a:rPr lang="en-US" sz="1100" kern="1200" baseline="0"/>
            <a:t> Distributon</a:t>
          </a:r>
          <a:endParaRPr lang="en-US" sz="1100" kern="1200"/>
        </a:p>
      </xdr:txBody>
    </xdr:sp>
    <xdr:clientData/>
  </xdr:twoCellAnchor>
  <xdr:twoCellAnchor>
    <xdr:from>
      <xdr:col>18</xdr:col>
      <xdr:colOff>200025</xdr:colOff>
      <xdr:row>7</xdr:row>
      <xdr:rowOff>38100</xdr:rowOff>
    </xdr:from>
    <xdr:to>
      <xdr:col>22</xdr:col>
      <xdr:colOff>552450</xdr:colOff>
      <xdr:row>8</xdr:row>
      <xdr:rowOff>95250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347310B-3DA0-44EB-8A7D-82D8F484CFF1}"/>
            </a:ext>
          </a:extLst>
        </xdr:cNvPr>
        <xdr:cNvSpPr/>
      </xdr:nvSpPr>
      <xdr:spPr>
        <a:xfrm>
          <a:off x="11172825" y="1371600"/>
          <a:ext cx="2790825" cy="247650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Income distibution</a:t>
          </a:r>
        </a:p>
      </xdr:txBody>
    </xdr:sp>
    <xdr:clientData/>
  </xdr:twoCellAnchor>
  <xdr:twoCellAnchor>
    <xdr:from>
      <xdr:col>18</xdr:col>
      <xdr:colOff>1</xdr:colOff>
      <xdr:row>15</xdr:row>
      <xdr:rowOff>133350</xdr:rowOff>
    </xdr:from>
    <xdr:to>
      <xdr:col>22</xdr:col>
      <xdr:colOff>342901</xdr:colOff>
      <xdr:row>16</xdr:row>
      <xdr:rowOff>180975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152A7B4F-9141-4A68-96E6-4D16F534BB85}"/>
            </a:ext>
          </a:extLst>
        </xdr:cNvPr>
        <xdr:cNvSpPr/>
      </xdr:nvSpPr>
      <xdr:spPr>
        <a:xfrm>
          <a:off x="10972801" y="2990850"/>
          <a:ext cx="2781300" cy="238125"/>
        </a:xfrm>
        <a:prstGeom prst="rect">
          <a:avLst/>
        </a:prstGeom>
        <a:solidFill>
          <a:srgbClr val="E97132">
            <a:lumMod val="50000"/>
          </a:srgbClr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Age distribution</a:t>
          </a:r>
        </a:p>
      </xdr:txBody>
    </xdr:sp>
    <xdr:clientData/>
  </xdr:twoCellAnchor>
  <xdr:twoCellAnchor>
    <xdr:from>
      <xdr:col>0</xdr:col>
      <xdr:colOff>390526</xdr:colOff>
      <xdr:row>37</xdr:row>
      <xdr:rowOff>133350</xdr:rowOff>
    </xdr:from>
    <xdr:to>
      <xdr:col>12</xdr:col>
      <xdr:colOff>466726</xdr:colOff>
      <xdr:row>69</xdr:row>
      <xdr:rowOff>47625</xdr:rowOff>
    </xdr:to>
    <xdr:sp macro="" textlink="">
      <xdr:nvSpPr>
        <xdr:cNvPr id="18" name="TextBox 70">
          <a:extLst>
            <a:ext uri="{FF2B5EF4-FFF2-40B4-BE49-F238E27FC236}">
              <a16:creationId xmlns:a16="http://schemas.microsoft.com/office/drawing/2014/main" id="{D0D6E3B0-3B6E-8E2C-97D0-4A29601AD6B3}"/>
            </a:ext>
          </a:extLst>
        </xdr:cNvPr>
        <xdr:cNvSpPr txBox="1"/>
      </xdr:nvSpPr>
      <xdr:spPr>
        <a:xfrm>
          <a:off x="390526" y="7181850"/>
          <a:ext cx="7391400" cy="601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General Insights:</a:t>
          </a:r>
        </a:p>
        <a:p>
          <a:r>
            <a:rPr lang="en-US" sz="1100" kern="1200"/>
            <a:t>1. Diverse Customer Base: The even distribution across different ages and the presence of various gender groups indicate a wide-ranging customer base.</a:t>
          </a:r>
        </a:p>
        <a:p>
          <a:r>
            <a:rPr lang="en-US" sz="1100" kern="1200"/>
            <a:t>2. Income and Age Group Correlation: The majority of customers being adults with High income suggests priority to SKUs for this customer sect.</a:t>
          </a:r>
        </a:p>
        <a:p>
          <a:r>
            <a:rPr lang="en-US" sz="1100" kern="1200"/>
            <a:t>3. Geographic Variability: Different preferences in different cities indicate the need for region-specific strategies.</a:t>
          </a:r>
        </a:p>
        <a:p>
          <a:r>
            <a:rPr lang="en-US" sz="1100" kern="1200"/>
            <a:t>4. Product Preferences by Segment: Each customer segment (Type 1 to Type 6) shows distinct preferences for certain SKUs, highlighting the importance of tailored product offerings.</a:t>
          </a:r>
        </a:p>
        <a:p>
          <a:r>
            <a:rPr lang="en-US" sz="1100" kern="1200"/>
            <a:t>5. High Value SKUs: The identification of top SKU bought by cutomers suggests a focused demand for specific products.</a:t>
          </a:r>
        </a:p>
        <a:p>
          <a:r>
            <a:rPr lang="en-US" sz="1100" kern="1200"/>
            <a:t>6. Sales Variability and Seasonality: Sales varies for different month when in different locations by different Customer Types.</a:t>
          </a:r>
        </a:p>
        <a:p>
          <a:endParaRPr lang="en-US" sz="1100" kern="1200"/>
        </a:p>
        <a:p>
          <a:r>
            <a:rPr lang="en-US" sz="1100" kern="1200"/>
            <a:t>Recommendations:</a:t>
          </a:r>
        </a:p>
        <a:p>
          <a:r>
            <a:rPr lang="en-US" sz="1100" kern="1200"/>
            <a:t>1. Product Strategy:   - Diversification: Develop products catering to the diverse needs of different age and income groups.   - Tailoring for High-Value SKUs: Focus production on top SKU from the customer segment, ensuring they are well-stocked and readily available.</a:t>
          </a:r>
        </a:p>
        <a:p>
          <a:r>
            <a:rPr lang="en-US" sz="1100" kern="1200"/>
            <a:t>2. Inventory Management:   - Dynamic Stocking: Adjust inventory levels based on sales trends of high-value SKUs for each customer type.   - Regional Focus: Tailor inventory to regional preferences, ensuring that popular products in each city are adequately stocked based what each customer prefers.</a:t>
          </a:r>
        </a:p>
        <a:p>
          <a:r>
            <a:rPr lang="en-US" sz="1100" kern="1200"/>
            <a:t>3. Marketing and Sales:   - Segment-Specific Campaigns: Develop targeted marketing campaigns for each customer segment (Type 1 to Type 6), focusing on their preferred SKUs.   - Promotional Timing: Align marketing campaigns with peak sales periods to capitalise on increased demand.</a:t>
          </a:r>
        </a:p>
        <a:p>
          <a:r>
            <a:rPr lang="en-US" sz="1100" kern="1200"/>
            <a:t>4. Production Planning:   - Demand-Driven Production: Adjust production schedules based on the sales trends of the top SKUs which are the specific demands of each customer segment.   - Efficiency in Low-Demand Products: For the lower-value SKUs, which are the least sort after SKUs, adopt a lean production approach to minimise excess inventory.</a:t>
          </a:r>
        </a:p>
        <a:p>
          <a:r>
            <a:rPr lang="en-US" sz="1100" kern="1200"/>
            <a:t>5. Regional Strategies:   - Localized Offerings: Customize product offerings and stock levels based on the preferences in Cities A, B, and C.   - Distribution Optimization: Optimize distribution and logistics to cater to the unique demands of each geographic location.</a:t>
          </a:r>
        </a:p>
        <a:p>
          <a:r>
            <a:rPr lang="en-US" sz="1100" kern="1200"/>
            <a:t>6. Data-Driven Approach:   - Continuous Monitoring: Regularly analyze sales data to adapt strategies in real-time.   - Feedback Loops: Use customer feedback to refine product offerings and marketing strategies.</a:t>
          </a:r>
        </a:p>
        <a:p>
          <a:r>
            <a:rPr lang="en-US" sz="1100" kern="1200"/>
            <a:t>7. Customer Engagement:   - Community Building: Engage with different customer groups to build brand loyalty and gain deeper insights into their preferences.   - Responsive Customer Service: Provide excellent customer service, especially to the dominant adult low-income segment, to foster long-term relationships.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B025-3186-4CAC-9828-EBA748DF481A}">
  <dimension ref="A1:H1502"/>
  <sheetViews>
    <sheetView workbookViewId="0">
      <selection activeCell="F17" sqref="F17"/>
    </sheetView>
  </sheetViews>
  <sheetFormatPr defaultRowHeight="15"/>
  <cols>
    <col min="5" max="5" width="23.140625" customWidth="1"/>
    <col min="6" max="7" width="17.28515625" style="2" customWidth="1"/>
    <col min="8" max="8" width="9.140625" style="3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3" t="s">
        <v>7</v>
      </c>
    </row>
    <row r="2" spans="1:8">
      <c r="A2">
        <v>494</v>
      </c>
      <c r="B2">
        <v>1</v>
      </c>
      <c r="C2">
        <v>59</v>
      </c>
      <c r="D2">
        <v>9</v>
      </c>
      <c r="E2" s="1">
        <v>46054</v>
      </c>
      <c r="F2" s="2" t="str">
        <f>TEXT(E2,"DD/MM/YYYY")</f>
        <v>01/02/2026</v>
      </c>
      <c r="G2" s="2">
        <f>DATEVALUE(F2)</f>
        <v>46024</v>
      </c>
      <c r="H2" s="3" t="str">
        <f>TEXT(E2,"HH:MM")</f>
        <v>00:00</v>
      </c>
    </row>
    <row r="3" spans="1:8">
      <c r="A3">
        <v>1179</v>
      </c>
      <c r="B3">
        <v>2</v>
      </c>
      <c r="C3">
        <v>44</v>
      </c>
      <c r="D3">
        <v>8</v>
      </c>
      <c r="E3" s="1">
        <v>46054.041666666664</v>
      </c>
      <c r="F3" s="2" t="str">
        <f t="shared" ref="F3:F66" si="0">TEXT(E3,"DD/MM/YYYY")</f>
        <v>01/02/2026</v>
      </c>
      <c r="G3" s="2">
        <f t="shared" ref="G3:G66" si="1">DATEVALUE(F3)</f>
        <v>46024</v>
      </c>
      <c r="H3" s="3" t="str">
        <f t="shared" ref="H3:H66" si="2">TEXT(E3,"HH:MM")</f>
        <v>01:00</v>
      </c>
    </row>
    <row r="4" spans="1:8">
      <c r="A4">
        <v>923</v>
      </c>
      <c r="B4">
        <v>3</v>
      </c>
      <c r="C4">
        <v>44</v>
      </c>
      <c r="D4">
        <v>2</v>
      </c>
      <c r="E4" s="1">
        <v>46054.083333333336</v>
      </c>
      <c r="F4" s="2" t="str">
        <f t="shared" si="0"/>
        <v>01/02/2026</v>
      </c>
      <c r="G4" s="2">
        <f t="shared" si="1"/>
        <v>46024</v>
      </c>
      <c r="H4" s="3" t="str">
        <f t="shared" si="2"/>
        <v>02:00</v>
      </c>
    </row>
    <row r="5" spans="1:8">
      <c r="A5">
        <v>190</v>
      </c>
      <c r="B5">
        <v>4</v>
      </c>
      <c r="C5">
        <v>22</v>
      </c>
      <c r="D5">
        <v>7</v>
      </c>
      <c r="E5" s="1">
        <v>46054.125</v>
      </c>
      <c r="F5" s="2" t="str">
        <f t="shared" si="0"/>
        <v>01/02/2026</v>
      </c>
      <c r="G5" s="2">
        <f t="shared" si="1"/>
        <v>46024</v>
      </c>
      <c r="H5" s="3" t="str">
        <f t="shared" si="2"/>
        <v>03:00</v>
      </c>
    </row>
    <row r="6" spans="1:8">
      <c r="A6">
        <v>1269</v>
      </c>
      <c r="B6">
        <v>5</v>
      </c>
      <c r="C6">
        <v>1</v>
      </c>
      <c r="D6">
        <v>9</v>
      </c>
      <c r="E6" s="1">
        <v>46054.166666666664</v>
      </c>
      <c r="F6" s="2" t="str">
        <f t="shared" si="0"/>
        <v>01/02/2026</v>
      </c>
      <c r="G6" s="2">
        <f t="shared" si="1"/>
        <v>46024</v>
      </c>
      <c r="H6" s="3" t="str">
        <f t="shared" si="2"/>
        <v>04:00</v>
      </c>
    </row>
    <row r="7" spans="1:8">
      <c r="A7">
        <v>245</v>
      </c>
      <c r="B7">
        <v>6</v>
      </c>
      <c r="C7">
        <v>74</v>
      </c>
      <c r="D7">
        <v>1</v>
      </c>
      <c r="E7" s="1">
        <v>46054.208333333336</v>
      </c>
      <c r="F7" s="2" t="str">
        <f t="shared" si="0"/>
        <v>01/02/2026</v>
      </c>
      <c r="G7" s="2">
        <f t="shared" si="1"/>
        <v>46024</v>
      </c>
      <c r="H7" s="3" t="str">
        <f t="shared" si="2"/>
        <v>05:00</v>
      </c>
    </row>
    <row r="8" spans="1:8">
      <c r="A8">
        <v>516</v>
      </c>
      <c r="B8">
        <v>7</v>
      </c>
      <c r="C8">
        <v>12</v>
      </c>
      <c r="D8">
        <v>3</v>
      </c>
      <c r="E8" s="1">
        <v>46054.25</v>
      </c>
      <c r="F8" s="2" t="str">
        <f t="shared" si="0"/>
        <v>01/02/2026</v>
      </c>
      <c r="G8" s="2">
        <f t="shared" si="1"/>
        <v>46024</v>
      </c>
      <c r="H8" s="3" t="str">
        <f t="shared" si="2"/>
        <v>06:00</v>
      </c>
    </row>
    <row r="9" spans="1:8">
      <c r="A9">
        <v>1016</v>
      </c>
      <c r="B9">
        <v>8</v>
      </c>
      <c r="C9">
        <v>50</v>
      </c>
      <c r="D9">
        <v>6</v>
      </c>
      <c r="E9" s="1">
        <v>46054.291666666664</v>
      </c>
      <c r="F9" s="2" t="str">
        <f t="shared" si="0"/>
        <v>01/02/2026</v>
      </c>
      <c r="G9" s="2">
        <f t="shared" si="1"/>
        <v>46024</v>
      </c>
      <c r="H9" s="3" t="str">
        <f t="shared" si="2"/>
        <v>07:00</v>
      </c>
    </row>
    <row r="10" spans="1:8">
      <c r="A10">
        <v>846</v>
      </c>
      <c r="B10">
        <v>9</v>
      </c>
      <c r="C10">
        <v>46</v>
      </c>
      <c r="D10">
        <v>2</v>
      </c>
      <c r="E10" s="1">
        <v>46054.333333333336</v>
      </c>
      <c r="F10" s="2" t="str">
        <f t="shared" si="0"/>
        <v>01/02/2026</v>
      </c>
      <c r="G10" s="2">
        <f t="shared" si="1"/>
        <v>46024</v>
      </c>
      <c r="H10" s="3" t="str">
        <f t="shared" si="2"/>
        <v>08:00</v>
      </c>
    </row>
    <row r="11" spans="1:8">
      <c r="A11">
        <v>1227</v>
      </c>
      <c r="B11">
        <v>10</v>
      </c>
      <c r="C11">
        <v>69</v>
      </c>
      <c r="D11">
        <v>5</v>
      </c>
      <c r="E11" s="1">
        <v>46054.375</v>
      </c>
      <c r="F11" s="2" t="str">
        <f t="shared" si="0"/>
        <v>01/02/2026</v>
      </c>
      <c r="G11" s="2">
        <f t="shared" si="1"/>
        <v>46024</v>
      </c>
      <c r="H11" s="3" t="str">
        <f t="shared" si="2"/>
        <v>09:00</v>
      </c>
    </row>
    <row r="12" spans="1:8">
      <c r="A12">
        <v>642</v>
      </c>
      <c r="B12">
        <v>11</v>
      </c>
      <c r="C12">
        <v>87</v>
      </c>
      <c r="D12">
        <v>6</v>
      </c>
      <c r="E12" s="1">
        <v>46054.416666666664</v>
      </c>
      <c r="F12" s="2" t="str">
        <f t="shared" si="0"/>
        <v>01/02/2026</v>
      </c>
      <c r="G12" s="2">
        <f t="shared" si="1"/>
        <v>46024</v>
      </c>
      <c r="H12" s="3" t="str">
        <f t="shared" si="2"/>
        <v>10:00</v>
      </c>
    </row>
    <row r="13" spans="1:8">
      <c r="A13">
        <v>159</v>
      </c>
      <c r="B13">
        <v>12</v>
      </c>
      <c r="C13">
        <v>25</v>
      </c>
      <c r="D13">
        <v>8</v>
      </c>
      <c r="E13" s="1">
        <v>46054.458333333336</v>
      </c>
      <c r="F13" s="2" t="str">
        <f t="shared" si="0"/>
        <v>01/02/2026</v>
      </c>
      <c r="G13" s="2">
        <f t="shared" si="1"/>
        <v>46024</v>
      </c>
      <c r="H13" s="3" t="str">
        <f t="shared" si="2"/>
        <v>11:00</v>
      </c>
    </row>
    <row r="14" spans="1:8">
      <c r="A14">
        <v>1025</v>
      </c>
      <c r="B14">
        <v>13</v>
      </c>
      <c r="C14">
        <v>22</v>
      </c>
      <c r="D14">
        <v>2</v>
      </c>
      <c r="E14" s="1">
        <v>46054.5</v>
      </c>
      <c r="F14" s="2" t="str">
        <f t="shared" si="0"/>
        <v>01/02/2026</v>
      </c>
      <c r="G14" s="2">
        <f t="shared" si="1"/>
        <v>46024</v>
      </c>
      <c r="H14" s="3" t="str">
        <f t="shared" si="2"/>
        <v>12:00</v>
      </c>
    </row>
    <row r="15" spans="1:8">
      <c r="A15">
        <v>559</v>
      </c>
      <c r="B15">
        <v>14</v>
      </c>
      <c r="C15">
        <v>62</v>
      </c>
      <c r="D15">
        <v>3</v>
      </c>
      <c r="E15" s="1">
        <v>46054.541666666664</v>
      </c>
      <c r="F15" s="2" t="str">
        <f t="shared" si="0"/>
        <v>01/02/2026</v>
      </c>
      <c r="G15" s="2">
        <f t="shared" si="1"/>
        <v>46024</v>
      </c>
      <c r="H15" s="3" t="str">
        <f t="shared" si="2"/>
        <v>13:00</v>
      </c>
    </row>
    <row r="16" spans="1:8">
      <c r="A16">
        <v>314</v>
      </c>
      <c r="B16">
        <v>15</v>
      </c>
      <c r="C16">
        <v>16</v>
      </c>
      <c r="D16">
        <v>6</v>
      </c>
      <c r="E16" s="1">
        <v>46054.583333333336</v>
      </c>
      <c r="F16" s="2" t="str">
        <f t="shared" si="0"/>
        <v>01/02/2026</v>
      </c>
      <c r="G16" s="2">
        <f t="shared" si="1"/>
        <v>46024</v>
      </c>
      <c r="H16" s="3" t="str">
        <f t="shared" si="2"/>
        <v>14:00</v>
      </c>
    </row>
    <row r="17" spans="1:8">
      <c r="A17">
        <v>710</v>
      </c>
      <c r="B17">
        <v>16</v>
      </c>
      <c r="C17">
        <v>83</v>
      </c>
      <c r="D17">
        <v>9</v>
      </c>
      <c r="E17" s="1">
        <v>46054.625</v>
      </c>
      <c r="F17" s="2" t="str">
        <f t="shared" si="0"/>
        <v>01/02/2026</v>
      </c>
      <c r="G17" s="2">
        <f t="shared" si="1"/>
        <v>46024</v>
      </c>
      <c r="H17" s="3" t="str">
        <f t="shared" si="2"/>
        <v>15:00</v>
      </c>
    </row>
    <row r="18" spans="1:8">
      <c r="A18">
        <v>1260</v>
      </c>
      <c r="B18">
        <v>17</v>
      </c>
      <c r="C18">
        <v>38</v>
      </c>
      <c r="D18">
        <v>8</v>
      </c>
      <c r="E18" s="1">
        <v>46054.666666666664</v>
      </c>
      <c r="F18" s="2" t="str">
        <f t="shared" si="0"/>
        <v>01/02/2026</v>
      </c>
      <c r="G18" s="2">
        <f t="shared" si="1"/>
        <v>46024</v>
      </c>
      <c r="H18" s="3" t="str">
        <f t="shared" si="2"/>
        <v>16:00</v>
      </c>
    </row>
    <row r="19" spans="1:8">
      <c r="A19">
        <v>957</v>
      </c>
      <c r="B19">
        <v>18</v>
      </c>
      <c r="C19">
        <v>77</v>
      </c>
      <c r="D19">
        <v>2</v>
      </c>
      <c r="E19" s="1">
        <v>46054.708333333336</v>
      </c>
      <c r="F19" s="2" t="str">
        <f t="shared" si="0"/>
        <v>01/02/2026</v>
      </c>
      <c r="G19" s="2">
        <f t="shared" si="1"/>
        <v>46024</v>
      </c>
      <c r="H19" s="3" t="str">
        <f t="shared" si="2"/>
        <v>17:00</v>
      </c>
    </row>
    <row r="20" spans="1:8">
      <c r="A20">
        <v>1392</v>
      </c>
      <c r="B20">
        <v>19</v>
      </c>
      <c r="C20">
        <v>5</v>
      </c>
      <c r="D20">
        <v>6</v>
      </c>
      <c r="E20" s="1">
        <v>46054.75</v>
      </c>
      <c r="F20" s="2" t="str">
        <f t="shared" si="0"/>
        <v>01/02/2026</v>
      </c>
      <c r="G20" s="2">
        <f t="shared" si="1"/>
        <v>46024</v>
      </c>
      <c r="H20" s="3" t="str">
        <f t="shared" si="2"/>
        <v>18:00</v>
      </c>
    </row>
    <row r="21" spans="1:8">
      <c r="A21">
        <v>1413</v>
      </c>
      <c r="B21">
        <v>20</v>
      </c>
      <c r="C21">
        <v>84</v>
      </c>
      <c r="D21">
        <v>3</v>
      </c>
      <c r="E21" s="1">
        <v>46054.791666666664</v>
      </c>
      <c r="F21" s="2" t="str">
        <f t="shared" si="0"/>
        <v>01/02/2026</v>
      </c>
      <c r="G21" s="2">
        <f t="shared" si="1"/>
        <v>46024</v>
      </c>
      <c r="H21" s="3" t="str">
        <f t="shared" si="2"/>
        <v>19:00</v>
      </c>
    </row>
    <row r="22" spans="1:8">
      <c r="A22">
        <v>1319</v>
      </c>
      <c r="B22">
        <v>21</v>
      </c>
      <c r="C22">
        <v>78</v>
      </c>
      <c r="D22">
        <v>1</v>
      </c>
      <c r="E22" s="1">
        <v>46054.833333333336</v>
      </c>
      <c r="F22" s="2" t="str">
        <f t="shared" si="0"/>
        <v>01/02/2026</v>
      </c>
      <c r="G22" s="2">
        <f t="shared" si="1"/>
        <v>46024</v>
      </c>
      <c r="H22" s="3" t="str">
        <f t="shared" si="2"/>
        <v>20:00</v>
      </c>
    </row>
    <row r="23" spans="1:8">
      <c r="A23">
        <v>1500</v>
      </c>
      <c r="B23">
        <v>1501</v>
      </c>
      <c r="C23">
        <v>100</v>
      </c>
      <c r="D23">
        <v>1</v>
      </c>
      <c r="E23" s="1">
        <v>46082.833333333336</v>
      </c>
      <c r="F23" s="2" t="str">
        <f t="shared" si="0"/>
        <v>01/03/2026</v>
      </c>
      <c r="G23" s="2">
        <f t="shared" si="1"/>
        <v>46025</v>
      </c>
      <c r="H23" s="3" t="str">
        <f t="shared" si="2"/>
        <v>20:00</v>
      </c>
    </row>
    <row r="24" spans="1:8">
      <c r="A24">
        <v>1453</v>
      </c>
      <c r="B24">
        <v>22</v>
      </c>
      <c r="C24">
        <v>81</v>
      </c>
      <c r="D24">
        <v>7</v>
      </c>
      <c r="E24" s="1">
        <v>46054.875</v>
      </c>
      <c r="F24" s="2" t="str">
        <f t="shared" si="0"/>
        <v>01/02/2026</v>
      </c>
      <c r="G24" s="2">
        <f t="shared" si="1"/>
        <v>46024</v>
      </c>
      <c r="H24" s="3" t="str">
        <f t="shared" si="2"/>
        <v>21:00</v>
      </c>
    </row>
    <row r="25" spans="1:8">
      <c r="A25">
        <v>109</v>
      </c>
      <c r="B25">
        <v>23</v>
      </c>
      <c r="C25">
        <v>12</v>
      </c>
      <c r="D25">
        <v>2</v>
      </c>
      <c r="E25" s="1">
        <v>46054.916666666664</v>
      </c>
      <c r="F25" s="2" t="str">
        <f t="shared" si="0"/>
        <v>01/02/2026</v>
      </c>
      <c r="G25" s="2">
        <f t="shared" si="1"/>
        <v>46024</v>
      </c>
      <c r="H25" s="3" t="str">
        <f t="shared" si="2"/>
        <v>22:00</v>
      </c>
    </row>
    <row r="26" spans="1:8">
      <c r="A26">
        <v>589</v>
      </c>
      <c r="B26">
        <v>24</v>
      </c>
      <c r="C26">
        <v>42</v>
      </c>
      <c r="D26">
        <v>5</v>
      </c>
      <c r="E26" s="1">
        <v>46054.958333333336</v>
      </c>
      <c r="F26" s="2" t="str">
        <f t="shared" si="0"/>
        <v>01/02/2026</v>
      </c>
      <c r="G26" s="2">
        <f t="shared" si="1"/>
        <v>46024</v>
      </c>
      <c r="H26" s="3" t="str">
        <f t="shared" si="2"/>
        <v>23:00</v>
      </c>
    </row>
    <row r="27" spans="1:8">
      <c r="A27">
        <v>286</v>
      </c>
      <c r="B27">
        <v>25</v>
      </c>
      <c r="C27">
        <v>50</v>
      </c>
      <c r="D27">
        <v>8</v>
      </c>
      <c r="E27" s="1">
        <v>46082</v>
      </c>
      <c r="F27" s="2" t="str">
        <f t="shared" si="0"/>
        <v>01/03/2026</v>
      </c>
      <c r="G27" s="2">
        <f t="shared" si="1"/>
        <v>46025</v>
      </c>
      <c r="H27" s="3" t="str">
        <f t="shared" si="2"/>
        <v>00:00</v>
      </c>
    </row>
    <row r="28" spans="1:8">
      <c r="A28">
        <v>89</v>
      </c>
      <c r="B28">
        <v>26</v>
      </c>
      <c r="C28">
        <v>71</v>
      </c>
      <c r="D28">
        <v>1</v>
      </c>
      <c r="E28" s="1">
        <v>46082.041666666664</v>
      </c>
      <c r="F28" s="2" t="str">
        <f t="shared" si="0"/>
        <v>01/03/2026</v>
      </c>
      <c r="G28" s="2">
        <f t="shared" si="1"/>
        <v>46025</v>
      </c>
      <c r="H28" s="3" t="str">
        <f t="shared" si="2"/>
        <v>01:00</v>
      </c>
    </row>
    <row r="29" spans="1:8">
      <c r="A29">
        <v>954</v>
      </c>
      <c r="B29">
        <v>27</v>
      </c>
      <c r="C29">
        <v>27</v>
      </c>
      <c r="D29">
        <v>1</v>
      </c>
      <c r="E29" s="1">
        <v>46082.083333333336</v>
      </c>
      <c r="F29" s="2" t="str">
        <f t="shared" si="0"/>
        <v>01/03/2026</v>
      </c>
      <c r="G29" s="2">
        <f t="shared" si="1"/>
        <v>46025</v>
      </c>
      <c r="H29" s="3" t="str">
        <f t="shared" si="2"/>
        <v>02:00</v>
      </c>
    </row>
    <row r="30" spans="1:8">
      <c r="A30">
        <v>876</v>
      </c>
      <c r="B30">
        <v>28</v>
      </c>
      <c r="C30">
        <v>85</v>
      </c>
      <c r="D30">
        <v>6</v>
      </c>
      <c r="E30" s="1">
        <v>46082.125</v>
      </c>
      <c r="F30" s="2" t="str">
        <f t="shared" si="0"/>
        <v>01/03/2026</v>
      </c>
      <c r="G30" s="2">
        <f t="shared" si="1"/>
        <v>46025</v>
      </c>
      <c r="H30" s="3" t="str">
        <f t="shared" si="2"/>
        <v>03:00</v>
      </c>
    </row>
    <row r="31" spans="1:8">
      <c r="A31">
        <v>221</v>
      </c>
      <c r="B31">
        <v>29</v>
      </c>
      <c r="C31">
        <v>18</v>
      </c>
      <c r="D31">
        <v>3</v>
      </c>
      <c r="E31" s="1">
        <v>46082.166666666664</v>
      </c>
      <c r="F31" s="2" t="str">
        <f t="shared" si="0"/>
        <v>01/03/2026</v>
      </c>
      <c r="G31" s="2">
        <f t="shared" si="1"/>
        <v>46025</v>
      </c>
      <c r="H31" s="3" t="str">
        <f t="shared" si="2"/>
        <v>04:00</v>
      </c>
    </row>
    <row r="32" spans="1:8">
      <c r="A32">
        <v>224</v>
      </c>
      <c r="B32">
        <v>30</v>
      </c>
      <c r="C32">
        <v>47</v>
      </c>
      <c r="D32">
        <v>3</v>
      </c>
      <c r="E32" s="1">
        <v>46082.208333333336</v>
      </c>
      <c r="F32" s="2" t="str">
        <f t="shared" si="0"/>
        <v>01/03/2026</v>
      </c>
      <c r="G32" s="2">
        <f t="shared" si="1"/>
        <v>46025</v>
      </c>
      <c r="H32" s="3" t="str">
        <f t="shared" si="2"/>
        <v>05:00</v>
      </c>
    </row>
    <row r="33" spans="1:8">
      <c r="A33">
        <v>946</v>
      </c>
      <c r="B33">
        <v>31</v>
      </c>
      <c r="C33">
        <v>34</v>
      </c>
      <c r="D33">
        <v>3</v>
      </c>
      <c r="E33" s="1">
        <v>46082.25</v>
      </c>
      <c r="F33" s="2" t="str">
        <f t="shared" si="0"/>
        <v>01/03/2026</v>
      </c>
      <c r="G33" s="2">
        <f t="shared" si="1"/>
        <v>46025</v>
      </c>
      <c r="H33" s="3" t="str">
        <f t="shared" si="2"/>
        <v>06:00</v>
      </c>
    </row>
    <row r="34" spans="1:8">
      <c r="A34">
        <v>379</v>
      </c>
      <c r="B34">
        <v>32</v>
      </c>
      <c r="C34">
        <v>35</v>
      </c>
      <c r="D34">
        <v>4</v>
      </c>
      <c r="E34" s="1">
        <v>46082.291666666664</v>
      </c>
      <c r="F34" s="2" t="str">
        <f t="shared" si="0"/>
        <v>01/03/2026</v>
      </c>
      <c r="G34" s="2">
        <f t="shared" si="1"/>
        <v>46025</v>
      </c>
      <c r="H34" s="3" t="str">
        <f t="shared" si="2"/>
        <v>07:00</v>
      </c>
    </row>
    <row r="35" spans="1:8">
      <c r="A35">
        <v>382</v>
      </c>
      <c r="B35">
        <v>33</v>
      </c>
      <c r="C35">
        <v>16</v>
      </c>
      <c r="D35">
        <v>3</v>
      </c>
      <c r="E35" s="1">
        <v>46082.333333333336</v>
      </c>
      <c r="F35" s="2" t="str">
        <f t="shared" si="0"/>
        <v>01/03/2026</v>
      </c>
      <c r="G35" s="2">
        <f t="shared" si="1"/>
        <v>46025</v>
      </c>
      <c r="H35" s="3" t="str">
        <f t="shared" si="2"/>
        <v>08:00</v>
      </c>
    </row>
    <row r="36" spans="1:8">
      <c r="A36">
        <v>1377</v>
      </c>
      <c r="B36">
        <v>34</v>
      </c>
      <c r="C36">
        <v>61</v>
      </c>
      <c r="D36">
        <v>1</v>
      </c>
      <c r="E36" s="1">
        <v>46082.375</v>
      </c>
      <c r="F36" s="2" t="str">
        <f t="shared" si="0"/>
        <v>01/03/2026</v>
      </c>
      <c r="G36" s="2">
        <f t="shared" si="1"/>
        <v>46025</v>
      </c>
      <c r="H36" s="3" t="str">
        <f t="shared" si="2"/>
        <v>09:00</v>
      </c>
    </row>
    <row r="37" spans="1:8">
      <c r="A37">
        <v>707</v>
      </c>
      <c r="B37">
        <v>35</v>
      </c>
      <c r="C37">
        <v>83</v>
      </c>
      <c r="D37">
        <v>8</v>
      </c>
      <c r="E37" s="1">
        <v>46082.416666666664</v>
      </c>
      <c r="F37" s="2" t="str">
        <f t="shared" si="0"/>
        <v>01/03/2026</v>
      </c>
      <c r="G37" s="2">
        <f t="shared" si="1"/>
        <v>46025</v>
      </c>
      <c r="H37" s="3" t="str">
        <f t="shared" si="2"/>
        <v>10:00</v>
      </c>
    </row>
    <row r="38" spans="1:8">
      <c r="A38">
        <v>1396</v>
      </c>
      <c r="B38">
        <v>36</v>
      </c>
      <c r="C38">
        <v>54</v>
      </c>
      <c r="D38">
        <v>1</v>
      </c>
      <c r="E38" s="1">
        <v>46082.458333333336</v>
      </c>
      <c r="F38" s="2" t="str">
        <f t="shared" si="0"/>
        <v>01/03/2026</v>
      </c>
      <c r="G38" s="2">
        <f t="shared" si="1"/>
        <v>46025</v>
      </c>
      <c r="H38" s="3" t="str">
        <f t="shared" si="2"/>
        <v>11:00</v>
      </c>
    </row>
    <row r="39" spans="1:8">
      <c r="A39">
        <v>915</v>
      </c>
      <c r="B39">
        <v>37</v>
      </c>
      <c r="C39">
        <v>1</v>
      </c>
      <c r="D39">
        <v>4</v>
      </c>
      <c r="E39" s="1">
        <v>46082.5</v>
      </c>
      <c r="F39" s="2" t="str">
        <f t="shared" si="0"/>
        <v>01/03/2026</v>
      </c>
      <c r="G39" s="2">
        <f t="shared" si="1"/>
        <v>46025</v>
      </c>
      <c r="H39" s="3" t="str">
        <f t="shared" si="2"/>
        <v>12:00</v>
      </c>
    </row>
    <row r="40" spans="1:8">
      <c r="A40">
        <v>121</v>
      </c>
      <c r="B40">
        <v>38</v>
      </c>
      <c r="C40">
        <v>66</v>
      </c>
      <c r="D40">
        <v>7</v>
      </c>
      <c r="E40" s="1">
        <v>46082.541666666664</v>
      </c>
      <c r="F40" s="2" t="str">
        <f t="shared" si="0"/>
        <v>01/03/2026</v>
      </c>
      <c r="G40" s="2">
        <f t="shared" si="1"/>
        <v>46025</v>
      </c>
      <c r="H40" s="3" t="str">
        <f t="shared" si="2"/>
        <v>13:00</v>
      </c>
    </row>
    <row r="41" spans="1:8">
      <c r="A41">
        <v>1405</v>
      </c>
      <c r="B41">
        <v>39</v>
      </c>
      <c r="C41">
        <v>69</v>
      </c>
      <c r="D41">
        <v>4</v>
      </c>
      <c r="E41" s="1">
        <v>46082.583333333336</v>
      </c>
      <c r="F41" s="2" t="str">
        <f t="shared" si="0"/>
        <v>01/03/2026</v>
      </c>
      <c r="G41" s="2">
        <f t="shared" si="1"/>
        <v>46025</v>
      </c>
      <c r="H41" s="3" t="str">
        <f t="shared" si="2"/>
        <v>14:00</v>
      </c>
    </row>
    <row r="42" spans="1:8">
      <c r="A42">
        <v>1116</v>
      </c>
      <c r="B42">
        <v>40</v>
      </c>
      <c r="C42">
        <v>78</v>
      </c>
      <c r="D42">
        <v>8</v>
      </c>
      <c r="E42" s="1">
        <v>46082.625</v>
      </c>
      <c r="F42" s="2" t="str">
        <f t="shared" si="0"/>
        <v>01/03/2026</v>
      </c>
      <c r="G42" s="2">
        <f t="shared" si="1"/>
        <v>46025</v>
      </c>
      <c r="H42" s="3" t="str">
        <f t="shared" si="2"/>
        <v>15:00</v>
      </c>
    </row>
    <row r="43" spans="1:8">
      <c r="A43">
        <v>840</v>
      </c>
      <c r="B43">
        <v>41</v>
      </c>
      <c r="C43">
        <v>12</v>
      </c>
      <c r="D43">
        <v>7</v>
      </c>
      <c r="E43" s="1">
        <v>46082.666666666664</v>
      </c>
      <c r="F43" s="2" t="str">
        <f t="shared" si="0"/>
        <v>01/03/2026</v>
      </c>
      <c r="G43" s="2">
        <f t="shared" si="1"/>
        <v>46025</v>
      </c>
      <c r="H43" s="3" t="str">
        <f t="shared" si="2"/>
        <v>16:00</v>
      </c>
    </row>
    <row r="44" spans="1:8">
      <c r="A44">
        <v>1202</v>
      </c>
      <c r="B44">
        <v>42</v>
      </c>
      <c r="C44">
        <v>18</v>
      </c>
      <c r="D44">
        <v>8</v>
      </c>
      <c r="E44" s="1">
        <v>46082.708333333336</v>
      </c>
      <c r="F44" s="2" t="str">
        <f t="shared" si="0"/>
        <v>01/03/2026</v>
      </c>
      <c r="G44" s="2">
        <f t="shared" si="1"/>
        <v>46025</v>
      </c>
      <c r="H44" s="3" t="str">
        <f t="shared" si="2"/>
        <v>17:00</v>
      </c>
    </row>
    <row r="45" spans="1:8">
      <c r="A45">
        <v>1078</v>
      </c>
      <c r="B45">
        <v>43</v>
      </c>
      <c r="C45">
        <v>12</v>
      </c>
      <c r="D45">
        <v>2</v>
      </c>
      <c r="E45" s="1">
        <v>46082.75</v>
      </c>
      <c r="F45" s="2" t="str">
        <f t="shared" si="0"/>
        <v>01/03/2026</v>
      </c>
      <c r="G45" s="2">
        <f t="shared" si="1"/>
        <v>46025</v>
      </c>
      <c r="H45" s="3" t="str">
        <f t="shared" si="2"/>
        <v>18:00</v>
      </c>
    </row>
    <row r="46" spans="1:8">
      <c r="A46">
        <v>149</v>
      </c>
      <c r="B46">
        <v>44</v>
      </c>
      <c r="C46">
        <v>55</v>
      </c>
      <c r="D46">
        <v>4</v>
      </c>
      <c r="E46" s="1">
        <v>46082.791666666664</v>
      </c>
      <c r="F46" s="2" t="str">
        <f t="shared" si="0"/>
        <v>01/03/2026</v>
      </c>
      <c r="G46" s="2">
        <f t="shared" si="1"/>
        <v>46025</v>
      </c>
      <c r="H46" s="3" t="str">
        <f t="shared" si="2"/>
        <v>19:00</v>
      </c>
    </row>
    <row r="47" spans="1:8">
      <c r="A47">
        <v>457</v>
      </c>
      <c r="B47">
        <v>45</v>
      </c>
      <c r="C47">
        <v>4</v>
      </c>
      <c r="D47">
        <v>1</v>
      </c>
      <c r="E47" s="1">
        <v>46082.833333333336</v>
      </c>
      <c r="F47" s="2" t="str">
        <f t="shared" si="0"/>
        <v>01/03/2026</v>
      </c>
      <c r="G47" s="2">
        <f t="shared" si="1"/>
        <v>46025</v>
      </c>
      <c r="H47" s="3" t="str">
        <f t="shared" si="2"/>
        <v>20:00</v>
      </c>
    </row>
    <row r="48" spans="1:8">
      <c r="A48">
        <v>1228</v>
      </c>
      <c r="B48">
        <v>46</v>
      </c>
      <c r="C48">
        <v>3</v>
      </c>
      <c r="D48">
        <v>1</v>
      </c>
      <c r="E48" s="1">
        <v>46082.875</v>
      </c>
      <c r="F48" s="2" t="str">
        <f t="shared" si="0"/>
        <v>01/03/2026</v>
      </c>
      <c r="G48" s="2">
        <f t="shared" si="1"/>
        <v>46025</v>
      </c>
      <c r="H48" s="3" t="str">
        <f t="shared" si="2"/>
        <v>21:00</v>
      </c>
    </row>
    <row r="49" spans="1:8">
      <c r="A49">
        <v>1458</v>
      </c>
      <c r="B49">
        <v>47</v>
      </c>
      <c r="C49">
        <v>42</v>
      </c>
      <c r="D49">
        <v>3</v>
      </c>
      <c r="E49" s="1">
        <v>46082.916666666664</v>
      </c>
      <c r="F49" s="2" t="str">
        <f t="shared" si="0"/>
        <v>01/03/2026</v>
      </c>
      <c r="G49" s="2">
        <f t="shared" si="1"/>
        <v>46025</v>
      </c>
      <c r="H49" s="3" t="str">
        <f t="shared" si="2"/>
        <v>22:00</v>
      </c>
    </row>
    <row r="50" spans="1:8">
      <c r="A50">
        <v>261</v>
      </c>
      <c r="B50">
        <v>48</v>
      </c>
      <c r="C50">
        <v>50</v>
      </c>
      <c r="D50">
        <v>5</v>
      </c>
      <c r="E50" s="1">
        <v>46082.958333333336</v>
      </c>
      <c r="F50" s="2" t="str">
        <f t="shared" si="0"/>
        <v>01/03/2026</v>
      </c>
      <c r="G50" s="2">
        <f t="shared" si="1"/>
        <v>46025</v>
      </c>
      <c r="H50" s="3" t="str">
        <f t="shared" si="2"/>
        <v>23:00</v>
      </c>
    </row>
    <row r="51" spans="1:8">
      <c r="A51">
        <v>1405</v>
      </c>
      <c r="B51">
        <v>49</v>
      </c>
      <c r="C51">
        <v>21</v>
      </c>
      <c r="D51">
        <v>6</v>
      </c>
      <c r="E51" s="1">
        <v>46113</v>
      </c>
      <c r="F51" s="2" t="str">
        <f t="shared" si="0"/>
        <v>01/04/2026</v>
      </c>
      <c r="G51" s="2">
        <f t="shared" si="1"/>
        <v>46026</v>
      </c>
      <c r="H51" s="3" t="str">
        <f t="shared" si="2"/>
        <v>00:00</v>
      </c>
    </row>
    <row r="52" spans="1:8">
      <c r="A52">
        <v>1085</v>
      </c>
      <c r="B52">
        <v>50</v>
      </c>
      <c r="C52">
        <v>42</v>
      </c>
      <c r="D52">
        <v>8</v>
      </c>
      <c r="E52" s="1">
        <v>46113.041666666664</v>
      </c>
      <c r="F52" s="2" t="str">
        <f t="shared" si="0"/>
        <v>01/04/2026</v>
      </c>
      <c r="G52" s="2">
        <f t="shared" si="1"/>
        <v>46026</v>
      </c>
      <c r="H52" s="3" t="str">
        <f t="shared" si="2"/>
        <v>01:00</v>
      </c>
    </row>
    <row r="53" spans="1:8">
      <c r="A53">
        <v>194</v>
      </c>
      <c r="B53">
        <v>51</v>
      </c>
      <c r="C53">
        <v>89</v>
      </c>
      <c r="D53">
        <v>5</v>
      </c>
      <c r="E53" s="1">
        <v>46113.083333333336</v>
      </c>
      <c r="F53" s="2" t="str">
        <f t="shared" si="0"/>
        <v>01/04/2026</v>
      </c>
      <c r="G53" s="2">
        <f t="shared" si="1"/>
        <v>46026</v>
      </c>
      <c r="H53" s="3" t="str">
        <f t="shared" si="2"/>
        <v>02:00</v>
      </c>
    </row>
    <row r="54" spans="1:8">
      <c r="A54">
        <v>861</v>
      </c>
      <c r="B54">
        <v>52</v>
      </c>
      <c r="C54">
        <v>31</v>
      </c>
      <c r="D54">
        <v>1</v>
      </c>
      <c r="E54" s="1">
        <v>46113.125</v>
      </c>
      <c r="F54" s="2" t="str">
        <f t="shared" si="0"/>
        <v>01/04/2026</v>
      </c>
      <c r="G54" s="2">
        <f t="shared" si="1"/>
        <v>46026</v>
      </c>
      <c r="H54" s="3" t="str">
        <f t="shared" si="2"/>
        <v>03:00</v>
      </c>
    </row>
    <row r="55" spans="1:8">
      <c r="A55">
        <v>1096</v>
      </c>
      <c r="B55">
        <v>53</v>
      </c>
      <c r="C55">
        <v>13</v>
      </c>
      <c r="D55">
        <v>6</v>
      </c>
      <c r="E55" s="1">
        <v>46113.166666666664</v>
      </c>
      <c r="F55" s="2" t="str">
        <f t="shared" si="0"/>
        <v>01/04/2026</v>
      </c>
      <c r="G55" s="2">
        <f t="shared" si="1"/>
        <v>46026</v>
      </c>
      <c r="H55" s="3" t="str">
        <f t="shared" si="2"/>
        <v>04:00</v>
      </c>
    </row>
    <row r="56" spans="1:8">
      <c r="A56">
        <v>142</v>
      </c>
      <c r="B56">
        <v>54</v>
      </c>
      <c r="C56">
        <v>67</v>
      </c>
      <c r="D56">
        <v>8</v>
      </c>
      <c r="E56" s="1">
        <v>46113.208333333336</v>
      </c>
      <c r="F56" s="2" t="str">
        <f t="shared" si="0"/>
        <v>01/04/2026</v>
      </c>
      <c r="G56" s="2">
        <f t="shared" si="1"/>
        <v>46026</v>
      </c>
      <c r="H56" s="3" t="str">
        <f t="shared" si="2"/>
        <v>05:00</v>
      </c>
    </row>
    <row r="57" spans="1:8">
      <c r="A57">
        <v>773</v>
      </c>
      <c r="B57">
        <v>55</v>
      </c>
      <c r="C57">
        <v>83</v>
      </c>
      <c r="D57">
        <v>2</v>
      </c>
      <c r="E57" s="1">
        <v>46113.25</v>
      </c>
      <c r="F57" s="2" t="str">
        <f t="shared" si="0"/>
        <v>01/04/2026</v>
      </c>
      <c r="G57" s="2">
        <f t="shared" si="1"/>
        <v>46026</v>
      </c>
      <c r="H57" s="3" t="str">
        <f t="shared" si="2"/>
        <v>06:00</v>
      </c>
    </row>
    <row r="58" spans="1:8">
      <c r="A58">
        <v>746</v>
      </c>
      <c r="B58">
        <v>56</v>
      </c>
      <c r="C58">
        <v>95</v>
      </c>
      <c r="D58">
        <v>6</v>
      </c>
      <c r="E58" s="1">
        <v>46113.291666666664</v>
      </c>
      <c r="F58" s="2" t="str">
        <f t="shared" si="0"/>
        <v>01/04/2026</v>
      </c>
      <c r="G58" s="2">
        <f t="shared" si="1"/>
        <v>46026</v>
      </c>
      <c r="H58" s="3" t="str">
        <f t="shared" si="2"/>
        <v>07:00</v>
      </c>
    </row>
    <row r="59" spans="1:8">
      <c r="A59">
        <v>1090</v>
      </c>
      <c r="B59">
        <v>57</v>
      </c>
      <c r="C59">
        <v>57</v>
      </c>
      <c r="D59">
        <v>5</v>
      </c>
      <c r="E59" s="1">
        <v>46113.333333333336</v>
      </c>
      <c r="F59" s="2" t="str">
        <f t="shared" si="0"/>
        <v>01/04/2026</v>
      </c>
      <c r="G59" s="2">
        <f t="shared" si="1"/>
        <v>46026</v>
      </c>
      <c r="H59" s="3" t="str">
        <f t="shared" si="2"/>
        <v>08:00</v>
      </c>
    </row>
    <row r="60" spans="1:8">
      <c r="A60">
        <v>649</v>
      </c>
      <c r="B60">
        <v>58</v>
      </c>
      <c r="C60">
        <v>20</v>
      </c>
      <c r="D60">
        <v>6</v>
      </c>
      <c r="E60" s="1">
        <v>46113.375</v>
      </c>
      <c r="F60" s="2" t="str">
        <f t="shared" si="0"/>
        <v>01/04/2026</v>
      </c>
      <c r="G60" s="2">
        <f t="shared" si="1"/>
        <v>46026</v>
      </c>
      <c r="H60" s="3" t="str">
        <f t="shared" si="2"/>
        <v>09:00</v>
      </c>
    </row>
    <row r="61" spans="1:8">
      <c r="A61">
        <v>1157</v>
      </c>
      <c r="B61">
        <v>59</v>
      </c>
      <c r="C61">
        <v>77</v>
      </c>
      <c r="D61">
        <v>2</v>
      </c>
      <c r="E61" s="1">
        <v>46113.416666666664</v>
      </c>
      <c r="F61" s="2" t="str">
        <f t="shared" si="0"/>
        <v>01/04/2026</v>
      </c>
      <c r="G61" s="2">
        <f t="shared" si="1"/>
        <v>46026</v>
      </c>
      <c r="H61" s="3" t="str">
        <f t="shared" si="2"/>
        <v>10:00</v>
      </c>
    </row>
    <row r="62" spans="1:8">
      <c r="A62">
        <v>84</v>
      </c>
      <c r="B62">
        <v>60</v>
      </c>
      <c r="C62">
        <v>31</v>
      </c>
      <c r="D62">
        <v>4</v>
      </c>
      <c r="E62" s="1">
        <v>46113.458333333336</v>
      </c>
      <c r="F62" s="2" t="str">
        <f t="shared" si="0"/>
        <v>01/04/2026</v>
      </c>
      <c r="G62" s="2">
        <f t="shared" si="1"/>
        <v>46026</v>
      </c>
      <c r="H62" s="3" t="str">
        <f t="shared" si="2"/>
        <v>11:00</v>
      </c>
    </row>
    <row r="63" spans="1:8">
      <c r="A63">
        <v>213</v>
      </c>
      <c r="B63">
        <v>61</v>
      </c>
      <c r="C63">
        <v>85</v>
      </c>
      <c r="D63">
        <v>7</v>
      </c>
      <c r="E63" s="1">
        <v>46113.5</v>
      </c>
      <c r="F63" s="2" t="str">
        <f t="shared" si="0"/>
        <v>01/04/2026</v>
      </c>
      <c r="G63" s="2">
        <f t="shared" si="1"/>
        <v>46026</v>
      </c>
      <c r="H63" s="3" t="str">
        <f t="shared" si="2"/>
        <v>12:00</v>
      </c>
    </row>
    <row r="64" spans="1:8">
      <c r="A64">
        <v>1183</v>
      </c>
      <c r="B64">
        <v>62</v>
      </c>
      <c r="C64">
        <v>51</v>
      </c>
      <c r="D64">
        <v>6</v>
      </c>
      <c r="E64" s="1">
        <v>46113.541666666664</v>
      </c>
      <c r="F64" s="2" t="str">
        <f t="shared" si="0"/>
        <v>01/04/2026</v>
      </c>
      <c r="G64" s="2">
        <f t="shared" si="1"/>
        <v>46026</v>
      </c>
      <c r="H64" s="3" t="str">
        <f t="shared" si="2"/>
        <v>13:00</v>
      </c>
    </row>
    <row r="65" spans="1:8">
      <c r="A65">
        <v>122</v>
      </c>
      <c r="B65">
        <v>63</v>
      </c>
      <c r="C65">
        <v>48</v>
      </c>
      <c r="D65">
        <v>7</v>
      </c>
      <c r="E65" s="1">
        <v>46113.583333333336</v>
      </c>
      <c r="F65" s="2" t="str">
        <f t="shared" si="0"/>
        <v>01/04/2026</v>
      </c>
      <c r="G65" s="2">
        <f t="shared" si="1"/>
        <v>46026</v>
      </c>
      <c r="H65" s="3" t="str">
        <f t="shared" si="2"/>
        <v>14:00</v>
      </c>
    </row>
    <row r="66" spans="1:8">
      <c r="A66">
        <v>562</v>
      </c>
      <c r="B66">
        <v>64</v>
      </c>
      <c r="C66">
        <v>63</v>
      </c>
      <c r="D66">
        <v>4</v>
      </c>
      <c r="E66" s="1">
        <v>46113.625</v>
      </c>
      <c r="F66" s="2" t="str">
        <f t="shared" si="0"/>
        <v>01/04/2026</v>
      </c>
      <c r="G66" s="2">
        <f t="shared" si="1"/>
        <v>46026</v>
      </c>
      <c r="H66" s="3" t="str">
        <f t="shared" si="2"/>
        <v>15:00</v>
      </c>
    </row>
    <row r="67" spans="1:8">
      <c r="A67">
        <v>486</v>
      </c>
      <c r="B67">
        <v>65</v>
      </c>
      <c r="C67">
        <v>59</v>
      </c>
      <c r="D67">
        <v>5</v>
      </c>
      <c r="E67" s="1">
        <v>46113.666666666664</v>
      </c>
      <c r="F67" s="2" t="str">
        <f t="shared" ref="F67:F130" si="3">TEXT(E67,"DD/MM/YYYY")</f>
        <v>01/04/2026</v>
      </c>
      <c r="G67" s="2">
        <f t="shared" ref="G67:G130" si="4">DATEVALUE(F67)</f>
        <v>46026</v>
      </c>
      <c r="H67" s="3" t="str">
        <f t="shared" ref="H67:H130" si="5">TEXT(E67,"HH:MM")</f>
        <v>16:00</v>
      </c>
    </row>
    <row r="68" spans="1:8">
      <c r="A68">
        <v>911</v>
      </c>
      <c r="B68">
        <v>66</v>
      </c>
      <c r="C68">
        <v>13</v>
      </c>
      <c r="D68">
        <v>3</v>
      </c>
      <c r="E68" s="1">
        <v>46113.708333333336</v>
      </c>
      <c r="F68" s="2" t="str">
        <f t="shared" si="3"/>
        <v>01/04/2026</v>
      </c>
      <c r="G68" s="2">
        <f t="shared" si="4"/>
        <v>46026</v>
      </c>
      <c r="H68" s="3" t="str">
        <f t="shared" si="5"/>
        <v>17:00</v>
      </c>
    </row>
    <row r="69" spans="1:8">
      <c r="A69">
        <v>1289</v>
      </c>
      <c r="B69">
        <v>67</v>
      </c>
      <c r="C69">
        <v>16</v>
      </c>
      <c r="D69">
        <v>1</v>
      </c>
      <c r="E69" s="1">
        <v>46113.75</v>
      </c>
      <c r="F69" s="2" t="str">
        <f t="shared" si="3"/>
        <v>01/04/2026</v>
      </c>
      <c r="G69" s="2">
        <f t="shared" si="4"/>
        <v>46026</v>
      </c>
      <c r="H69" s="3" t="str">
        <f t="shared" si="5"/>
        <v>18:00</v>
      </c>
    </row>
    <row r="70" spans="1:8">
      <c r="A70">
        <v>1240</v>
      </c>
      <c r="B70">
        <v>68</v>
      </c>
      <c r="C70">
        <v>29</v>
      </c>
      <c r="D70">
        <v>5</v>
      </c>
      <c r="E70" s="1">
        <v>46113.791666666664</v>
      </c>
      <c r="F70" s="2" t="str">
        <f t="shared" si="3"/>
        <v>01/04/2026</v>
      </c>
      <c r="G70" s="2">
        <f t="shared" si="4"/>
        <v>46026</v>
      </c>
      <c r="H70" s="3" t="str">
        <f t="shared" si="5"/>
        <v>19:00</v>
      </c>
    </row>
    <row r="71" spans="1:8">
      <c r="A71">
        <v>893</v>
      </c>
      <c r="B71">
        <v>69</v>
      </c>
      <c r="C71">
        <v>32</v>
      </c>
      <c r="D71">
        <v>4</v>
      </c>
      <c r="E71" s="1">
        <v>46113.833333333336</v>
      </c>
      <c r="F71" s="2" t="str">
        <f t="shared" si="3"/>
        <v>01/04/2026</v>
      </c>
      <c r="G71" s="2">
        <f t="shared" si="4"/>
        <v>46026</v>
      </c>
      <c r="H71" s="3" t="str">
        <f t="shared" si="5"/>
        <v>20:00</v>
      </c>
    </row>
    <row r="72" spans="1:8">
      <c r="A72">
        <v>59</v>
      </c>
      <c r="B72">
        <v>70</v>
      </c>
      <c r="C72">
        <v>9</v>
      </c>
      <c r="D72">
        <v>5</v>
      </c>
      <c r="E72" s="1">
        <v>46113.875</v>
      </c>
      <c r="F72" s="2" t="str">
        <f t="shared" si="3"/>
        <v>01/04/2026</v>
      </c>
      <c r="G72" s="2">
        <f t="shared" si="4"/>
        <v>46026</v>
      </c>
      <c r="H72" s="3" t="str">
        <f t="shared" si="5"/>
        <v>21:00</v>
      </c>
    </row>
    <row r="73" spans="1:8">
      <c r="A73">
        <v>1129</v>
      </c>
      <c r="B73">
        <v>71</v>
      </c>
      <c r="C73">
        <v>74</v>
      </c>
      <c r="D73">
        <v>8</v>
      </c>
      <c r="E73" s="1">
        <v>46113.916666666664</v>
      </c>
      <c r="F73" s="2" t="str">
        <f t="shared" si="3"/>
        <v>01/04/2026</v>
      </c>
      <c r="G73" s="2">
        <f t="shared" si="4"/>
        <v>46026</v>
      </c>
      <c r="H73" s="3" t="str">
        <f t="shared" si="5"/>
        <v>22:00</v>
      </c>
    </row>
    <row r="74" spans="1:8">
      <c r="A74">
        <v>1060</v>
      </c>
      <c r="B74">
        <v>72</v>
      </c>
      <c r="C74">
        <v>74</v>
      </c>
      <c r="D74">
        <v>9</v>
      </c>
      <c r="E74" s="1">
        <v>46113.958333333336</v>
      </c>
      <c r="F74" s="2" t="str">
        <f t="shared" si="3"/>
        <v>01/04/2026</v>
      </c>
      <c r="G74" s="2">
        <f t="shared" si="4"/>
        <v>46026</v>
      </c>
      <c r="H74" s="3" t="str">
        <f t="shared" si="5"/>
        <v>23:00</v>
      </c>
    </row>
    <row r="75" spans="1:8">
      <c r="A75">
        <v>737</v>
      </c>
      <c r="B75">
        <v>73</v>
      </c>
      <c r="C75">
        <v>5</v>
      </c>
      <c r="D75">
        <v>6</v>
      </c>
      <c r="E75" s="1">
        <v>46143</v>
      </c>
      <c r="F75" s="2" t="str">
        <f t="shared" si="3"/>
        <v>01/05/2026</v>
      </c>
      <c r="G75" s="2">
        <f t="shared" si="4"/>
        <v>46027</v>
      </c>
      <c r="H75" s="3" t="str">
        <f t="shared" si="5"/>
        <v>00:00</v>
      </c>
    </row>
    <row r="76" spans="1:8">
      <c r="A76">
        <v>1163</v>
      </c>
      <c r="B76">
        <v>74</v>
      </c>
      <c r="C76">
        <v>81</v>
      </c>
      <c r="D76">
        <v>6</v>
      </c>
      <c r="E76" s="1">
        <v>46143.041666666664</v>
      </c>
      <c r="F76" s="2" t="str">
        <f t="shared" si="3"/>
        <v>01/05/2026</v>
      </c>
      <c r="G76" s="2">
        <f t="shared" si="4"/>
        <v>46027</v>
      </c>
      <c r="H76" s="3" t="str">
        <f t="shared" si="5"/>
        <v>01:00</v>
      </c>
    </row>
    <row r="77" spans="1:8">
      <c r="A77">
        <v>597</v>
      </c>
      <c r="B77">
        <v>75</v>
      </c>
      <c r="C77">
        <v>60</v>
      </c>
      <c r="D77">
        <v>1</v>
      </c>
      <c r="E77" s="1">
        <v>46143.083333333336</v>
      </c>
      <c r="F77" s="2" t="str">
        <f t="shared" si="3"/>
        <v>01/05/2026</v>
      </c>
      <c r="G77" s="2">
        <f t="shared" si="4"/>
        <v>46027</v>
      </c>
      <c r="H77" s="3" t="str">
        <f t="shared" si="5"/>
        <v>02:00</v>
      </c>
    </row>
    <row r="78" spans="1:8">
      <c r="A78">
        <v>88</v>
      </c>
      <c r="B78">
        <v>76</v>
      </c>
      <c r="C78">
        <v>54</v>
      </c>
      <c r="D78">
        <v>5</v>
      </c>
      <c r="E78" s="1">
        <v>46143.125</v>
      </c>
      <c r="F78" s="2" t="str">
        <f t="shared" si="3"/>
        <v>01/05/2026</v>
      </c>
      <c r="G78" s="2">
        <f t="shared" si="4"/>
        <v>46027</v>
      </c>
      <c r="H78" s="3" t="str">
        <f t="shared" si="5"/>
        <v>03:00</v>
      </c>
    </row>
    <row r="79" spans="1:8">
      <c r="A79">
        <v>746</v>
      </c>
      <c r="B79">
        <v>77</v>
      </c>
      <c r="C79">
        <v>6</v>
      </c>
      <c r="D79">
        <v>8</v>
      </c>
      <c r="E79" s="1">
        <v>46143.166666666664</v>
      </c>
      <c r="F79" s="2" t="str">
        <f t="shared" si="3"/>
        <v>01/05/2026</v>
      </c>
      <c r="G79" s="2">
        <f t="shared" si="4"/>
        <v>46027</v>
      </c>
      <c r="H79" s="3" t="str">
        <f t="shared" si="5"/>
        <v>04:00</v>
      </c>
    </row>
    <row r="80" spans="1:8">
      <c r="A80">
        <v>954</v>
      </c>
      <c r="B80">
        <v>78</v>
      </c>
      <c r="C80">
        <v>40</v>
      </c>
      <c r="D80">
        <v>3</v>
      </c>
      <c r="E80" s="1">
        <v>46143.208333333336</v>
      </c>
      <c r="F80" s="2" t="str">
        <f t="shared" si="3"/>
        <v>01/05/2026</v>
      </c>
      <c r="G80" s="2">
        <f t="shared" si="4"/>
        <v>46027</v>
      </c>
      <c r="H80" s="3" t="str">
        <f t="shared" si="5"/>
        <v>05:00</v>
      </c>
    </row>
    <row r="81" spans="1:8">
      <c r="A81">
        <v>1054</v>
      </c>
      <c r="B81">
        <v>79</v>
      </c>
      <c r="C81">
        <v>36</v>
      </c>
      <c r="D81">
        <v>4</v>
      </c>
      <c r="E81" s="1">
        <v>46143.25</v>
      </c>
      <c r="F81" s="2" t="str">
        <f t="shared" si="3"/>
        <v>01/05/2026</v>
      </c>
      <c r="G81" s="2">
        <f t="shared" si="4"/>
        <v>46027</v>
      </c>
      <c r="H81" s="3" t="str">
        <f t="shared" si="5"/>
        <v>06:00</v>
      </c>
    </row>
    <row r="82" spans="1:8">
      <c r="A82">
        <v>1213</v>
      </c>
      <c r="B82">
        <v>80</v>
      </c>
      <c r="C82">
        <v>29</v>
      </c>
      <c r="D82">
        <v>2</v>
      </c>
      <c r="E82" s="1">
        <v>46143.291666666664</v>
      </c>
      <c r="F82" s="2" t="str">
        <f t="shared" si="3"/>
        <v>01/05/2026</v>
      </c>
      <c r="G82" s="2">
        <f t="shared" si="4"/>
        <v>46027</v>
      </c>
      <c r="H82" s="3" t="str">
        <f t="shared" si="5"/>
        <v>07:00</v>
      </c>
    </row>
    <row r="83" spans="1:8">
      <c r="A83">
        <v>195</v>
      </c>
      <c r="B83">
        <v>81</v>
      </c>
      <c r="C83">
        <v>65</v>
      </c>
      <c r="D83">
        <v>5</v>
      </c>
      <c r="E83" s="1">
        <v>46143.333333333336</v>
      </c>
      <c r="F83" s="2" t="str">
        <f t="shared" si="3"/>
        <v>01/05/2026</v>
      </c>
      <c r="G83" s="2">
        <f t="shared" si="4"/>
        <v>46027</v>
      </c>
      <c r="H83" s="3" t="str">
        <f t="shared" si="5"/>
        <v>08:00</v>
      </c>
    </row>
    <row r="84" spans="1:8">
      <c r="A84">
        <v>985</v>
      </c>
      <c r="B84">
        <v>82</v>
      </c>
      <c r="C84">
        <v>31</v>
      </c>
      <c r="D84">
        <v>7</v>
      </c>
      <c r="E84" s="1">
        <v>46143.375</v>
      </c>
      <c r="F84" s="2" t="str">
        <f t="shared" si="3"/>
        <v>01/05/2026</v>
      </c>
      <c r="G84" s="2">
        <f t="shared" si="4"/>
        <v>46027</v>
      </c>
      <c r="H84" s="3" t="str">
        <f t="shared" si="5"/>
        <v>09:00</v>
      </c>
    </row>
    <row r="85" spans="1:8">
      <c r="A85">
        <v>419</v>
      </c>
      <c r="B85">
        <v>83</v>
      </c>
      <c r="C85">
        <v>39</v>
      </c>
      <c r="D85">
        <v>9</v>
      </c>
      <c r="E85" s="1">
        <v>46143.416666666664</v>
      </c>
      <c r="F85" s="2" t="str">
        <f t="shared" si="3"/>
        <v>01/05/2026</v>
      </c>
      <c r="G85" s="2">
        <f t="shared" si="4"/>
        <v>46027</v>
      </c>
      <c r="H85" s="3" t="str">
        <f t="shared" si="5"/>
        <v>10:00</v>
      </c>
    </row>
    <row r="86" spans="1:8">
      <c r="A86">
        <v>415</v>
      </c>
      <c r="B86">
        <v>84</v>
      </c>
      <c r="C86">
        <v>57</v>
      </c>
      <c r="D86">
        <v>7</v>
      </c>
      <c r="E86" s="1">
        <v>46143.458333333336</v>
      </c>
      <c r="F86" s="2" t="str">
        <f t="shared" si="3"/>
        <v>01/05/2026</v>
      </c>
      <c r="G86" s="2">
        <f t="shared" si="4"/>
        <v>46027</v>
      </c>
      <c r="H86" s="3" t="str">
        <f t="shared" si="5"/>
        <v>11:00</v>
      </c>
    </row>
    <row r="87" spans="1:8">
      <c r="A87">
        <v>1284</v>
      </c>
      <c r="B87">
        <v>85</v>
      </c>
      <c r="C87">
        <v>59</v>
      </c>
      <c r="D87">
        <v>3</v>
      </c>
      <c r="E87" s="1">
        <v>46143.5</v>
      </c>
      <c r="F87" s="2" t="str">
        <f t="shared" si="3"/>
        <v>01/05/2026</v>
      </c>
      <c r="G87" s="2">
        <f t="shared" si="4"/>
        <v>46027</v>
      </c>
      <c r="H87" s="3" t="str">
        <f t="shared" si="5"/>
        <v>12:00</v>
      </c>
    </row>
    <row r="88" spans="1:8">
      <c r="A88">
        <v>346</v>
      </c>
      <c r="B88">
        <v>86</v>
      </c>
      <c r="C88">
        <v>56</v>
      </c>
      <c r="D88">
        <v>6</v>
      </c>
      <c r="E88" s="1">
        <v>46143.541666666664</v>
      </c>
      <c r="F88" s="2" t="str">
        <f t="shared" si="3"/>
        <v>01/05/2026</v>
      </c>
      <c r="G88" s="2">
        <f t="shared" si="4"/>
        <v>46027</v>
      </c>
      <c r="H88" s="3" t="str">
        <f t="shared" si="5"/>
        <v>13:00</v>
      </c>
    </row>
    <row r="89" spans="1:8">
      <c r="A89">
        <v>49</v>
      </c>
      <c r="B89">
        <v>87</v>
      </c>
      <c r="C89">
        <v>69</v>
      </c>
      <c r="D89">
        <v>7</v>
      </c>
      <c r="E89" s="1">
        <v>46143.583333333336</v>
      </c>
      <c r="F89" s="2" t="str">
        <f t="shared" si="3"/>
        <v>01/05/2026</v>
      </c>
      <c r="G89" s="2">
        <f t="shared" si="4"/>
        <v>46027</v>
      </c>
      <c r="H89" s="3" t="str">
        <f t="shared" si="5"/>
        <v>14:00</v>
      </c>
    </row>
    <row r="90" spans="1:8">
      <c r="A90">
        <v>439</v>
      </c>
      <c r="B90">
        <v>88</v>
      </c>
      <c r="C90">
        <v>30</v>
      </c>
      <c r="D90">
        <v>1</v>
      </c>
      <c r="E90" s="1">
        <v>46143.625</v>
      </c>
      <c r="F90" s="2" t="str">
        <f t="shared" si="3"/>
        <v>01/05/2026</v>
      </c>
      <c r="G90" s="2">
        <f t="shared" si="4"/>
        <v>46027</v>
      </c>
      <c r="H90" s="3" t="str">
        <f t="shared" si="5"/>
        <v>15:00</v>
      </c>
    </row>
    <row r="91" spans="1:8">
      <c r="A91">
        <v>1343</v>
      </c>
      <c r="B91">
        <v>89</v>
      </c>
      <c r="C91">
        <v>17</v>
      </c>
      <c r="D91">
        <v>2</v>
      </c>
      <c r="E91" s="1">
        <v>46143.666666666664</v>
      </c>
      <c r="F91" s="2" t="str">
        <f t="shared" si="3"/>
        <v>01/05/2026</v>
      </c>
      <c r="G91" s="2">
        <f t="shared" si="4"/>
        <v>46027</v>
      </c>
      <c r="H91" s="3" t="str">
        <f t="shared" si="5"/>
        <v>16:00</v>
      </c>
    </row>
    <row r="92" spans="1:8">
      <c r="A92">
        <v>485</v>
      </c>
      <c r="B92">
        <v>90</v>
      </c>
      <c r="C92">
        <v>68</v>
      </c>
      <c r="D92">
        <v>2</v>
      </c>
      <c r="E92" s="1">
        <v>46143.708333333336</v>
      </c>
      <c r="F92" s="2" t="str">
        <f t="shared" si="3"/>
        <v>01/05/2026</v>
      </c>
      <c r="G92" s="2">
        <f t="shared" si="4"/>
        <v>46027</v>
      </c>
      <c r="H92" s="3" t="str">
        <f t="shared" si="5"/>
        <v>17:00</v>
      </c>
    </row>
    <row r="93" spans="1:8">
      <c r="A93">
        <v>748</v>
      </c>
      <c r="B93">
        <v>91</v>
      </c>
      <c r="C93">
        <v>78</v>
      </c>
      <c r="D93">
        <v>9</v>
      </c>
      <c r="E93" s="1">
        <v>46143.75</v>
      </c>
      <c r="F93" s="2" t="str">
        <f t="shared" si="3"/>
        <v>01/05/2026</v>
      </c>
      <c r="G93" s="2">
        <f t="shared" si="4"/>
        <v>46027</v>
      </c>
      <c r="H93" s="3" t="str">
        <f t="shared" si="5"/>
        <v>18:00</v>
      </c>
    </row>
    <row r="94" spans="1:8">
      <c r="A94">
        <v>1182</v>
      </c>
      <c r="B94">
        <v>92</v>
      </c>
      <c r="C94">
        <v>64</v>
      </c>
      <c r="D94">
        <v>1</v>
      </c>
      <c r="E94" s="1">
        <v>46143.791666666664</v>
      </c>
      <c r="F94" s="2" t="str">
        <f t="shared" si="3"/>
        <v>01/05/2026</v>
      </c>
      <c r="G94" s="2">
        <f t="shared" si="4"/>
        <v>46027</v>
      </c>
      <c r="H94" s="3" t="str">
        <f t="shared" si="5"/>
        <v>19:00</v>
      </c>
    </row>
    <row r="95" spans="1:8">
      <c r="A95">
        <v>401</v>
      </c>
      <c r="B95">
        <v>93</v>
      </c>
      <c r="C95">
        <v>63</v>
      </c>
      <c r="D95">
        <v>2</v>
      </c>
      <c r="E95" s="1">
        <v>46143.833333333336</v>
      </c>
      <c r="F95" s="2" t="str">
        <f t="shared" si="3"/>
        <v>01/05/2026</v>
      </c>
      <c r="G95" s="2">
        <f t="shared" si="4"/>
        <v>46027</v>
      </c>
      <c r="H95" s="3" t="str">
        <f t="shared" si="5"/>
        <v>20:00</v>
      </c>
    </row>
    <row r="96" spans="1:8">
      <c r="A96">
        <v>953</v>
      </c>
      <c r="B96">
        <v>94</v>
      </c>
      <c r="C96">
        <v>30</v>
      </c>
      <c r="D96">
        <v>6</v>
      </c>
      <c r="E96" s="1">
        <v>46143.875</v>
      </c>
      <c r="F96" s="2" t="str">
        <f t="shared" si="3"/>
        <v>01/05/2026</v>
      </c>
      <c r="G96" s="2">
        <f t="shared" si="4"/>
        <v>46027</v>
      </c>
      <c r="H96" s="3" t="str">
        <f t="shared" si="5"/>
        <v>21:00</v>
      </c>
    </row>
    <row r="97" spans="1:8">
      <c r="A97">
        <v>246</v>
      </c>
      <c r="B97">
        <v>95</v>
      </c>
      <c r="C97">
        <v>80</v>
      </c>
      <c r="D97">
        <v>2</v>
      </c>
      <c r="E97" s="1">
        <v>46143.916666666664</v>
      </c>
      <c r="F97" s="2" t="str">
        <f t="shared" si="3"/>
        <v>01/05/2026</v>
      </c>
      <c r="G97" s="2">
        <f t="shared" si="4"/>
        <v>46027</v>
      </c>
      <c r="H97" s="3" t="str">
        <f t="shared" si="5"/>
        <v>22:00</v>
      </c>
    </row>
    <row r="98" spans="1:8">
      <c r="A98">
        <v>974</v>
      </c>
      <c r="B98">
        <v>96</v>
      </c>
      <c r="C98">
        <v>1</v>
      </c>
      <c r="D98">
        <v>3</v>
      </c>
      <c r="E98" s="1">
        <v>46143.958333333336</v>
      </c>
      <c r="F98" s="2" t="str">
        <f t="shared" si="3"/>
        <v>01/05/2026</v>
      </c>
      <c r="G98" s="2">
        <f t="shared" si="4"/>
        <v>46027</v>
      </c>
      <c r="H98" s="3" t="str">
        <f t="shared" si="5"/>
        <v>23:00</v>
      </c>
    </row>
    <row r="99" spans="1:8">
      <c r="A99">
        <v>561</v>
      </c>
      <c r="B99">
        <v>97</v>
      </c>
      <c r="C99">
        <v>36</v>
      </c>
      <c r="D99">
        <v>3</v>
      </c>
      <c r="E99" s="1">
        <v>46174</v>
      </c>
      <c r="F99" s="2" t="str">
        <f t="shared" si="3"/>
        <v>01/06/2026</v>
      </c>
      <c r="G99" s="2">
        <f t="shared" si="4"/>
        <v>46028</v>
      </c>
      <c r="H99" s="3" t="str">
        <f t="shared" si="5"/>
        <v>00:00</v>
      </c>
    </row>
    <row r="100" spans="1:8">
      <c r="A100">
        <v>1016</v>
      </c>
      <c r="B100">
        <v>98</v>
      </c>
      <c r="C100">
        <v>23</v>
      </c>
      <c r="D100">
        <v>8</v>
      </c>
      <c r="E100" s="1">
        <v>46174.041666666664</v>
      </c>
      <c r="F100" s="2" t="str">
        <f t="shared" si="3"/>
        <v>01/06/2026</v>
      </c>
      <c r="G100" s="2">
        <f t="shared" si="4"/>
        <v>46028</v>
      </c>
      <c r="H100" s="3" t="str">
        <f t="shared" si="5"/>
        <v>01:00</v>
      </c>
    </row>
    <row r="101" spans="1:8">
      <c r="A101">
        <v>422</v>
      </c>
      <c r="B101">
        <v>99</v>
      </c>
      <c r="C101">
        <v>36</v>
      </c>
      <c r="D101">
        <v>9</v>
      </c>
      <c r="E101" s="1">
        <v>46174.083333333336</v>
      </c>
      <c r="F101" s="2" t="str">
        <f t="shared" si="3"/>
        <v>01/06/2026</v>
      </c>
      <c r="G101" s="2">
        <f t="shared" si="4"/>
        <v>46028</v>
      </c>
      <c r="H101" s="3" t="str">
        <f t="shared" si="5"/>
        <v>02:00</v>
      </c>
    </row>
    <row r="102" spans="1:8">
      <c r="A102">
        <v>1424</v>
      </c>
      <c r="B102">
        <v>100</v>
      </c>
      <c r="C102">
        <v>23</v>
      </c>
      <c r="D102">
        <v>6</v>
      </c>
      <c r="E102" s="1">
        <v>46174.125</v>
      </c>
      <c r="F102" s="2" t="str">
        <f t="shared" si="3"/>
        <v>01/06/2026</v>
      </c>
      <c r="G102" s="2">
        <f t="shared" si="4"/>
        <v>46028</v>
      </c>
      <c r="H102" s="3" t="str">
        <f t="shared" si="5"/>
        <v>03:00</v>
      </c>
    </row>
    <row r="103" spans="1:8">
      <c r="A103">
        <v>1224</v>
      </c>
      <c r="B103">
        <v>101</v>
      </c>
      <c r="C103">
        <v>27</v>
      </c>
      <c r="D103">
        <v>2</v>
      </c>
      <c r="E103" s="1">
        <v>46174.166666666664</v>
      </c>
      <c r="F103" s="2" t="str">
        <f t="shared" si="3"/>
        <v>01/06/2026</v>
      </c>
      <c r="G103" s="2">
        <f t="shared" si="4"/>
        <v>46028</v>
      </c>
      <c r="H103" s="3" t="str">
        <f t="shared" si="5"/>
        <v>04:00</v>
      </c>
    </row>
    <row r="104" spans="1:8">
      <c r="A104">
        <v>604</v>
      </c>
      <c r="B104">
        <v>102</v>
      </c>
      <c r="C104">
        <v>26</v>
      </c>
      <c r="D104">
        <v>3</v>
      </c>
      <c r="E104" s="1">
        <v>46174.208333333336</v>
      </c>
      <c r="F104" s="2" t="str">
        <f t="shared" si="3"/>
        <v>01/06/2026</v>
      </c>
      <c r="G104" s="2">
        <f t="shared" si="4"/>
        <v>46028</v>
      </c>
      <c r="H104" s="3" t="str">
        <f t="shared" si="5"/>
        <v>05:00</v>
      </c>
    </row>
    <row r="105" spans="1:8">
      <c r="A105">
        <v>929</v>
      </c>
      <c r="B105">
        <v>103</v>
      </c>
      <c r="C105">
        <v>52</v>
      </c>
      <c r="D105">
        <v>6</v>
      </c>
      <c r="E105" s="1">
        <v>46174.25</v>
      </c>
      <c r="F105" s="2" t="str">
        <f t="shared" si="3"/>
        <v>01/06/2026</v>
      </c>
      <c r="G105" s="2">
        <f t="shared" si="4"/>
        <v>46028</v>
      </c>
      <c r="H105" s="3" t="str">
        <f t="shared" si="5"/>
        <v>06:00</v>
      </c>
    </row>
    <row r="106" spans="1:8">
      <c r="A106">
        <v>1117</v>
      </c>
      <c r="B106">
        <v>104</v>
      </c>
      <c r="C106">
        <v>98</v>
      </c>
      <c r="D106">
        <v>2</v>
      </c>
      <c r="E106" s="1">
        <v>46174.291666666664</v>
      </c>
      <c r="F106" s="2" t="str">
        <f t="shared" si="3"/>
        <v>01/06/2026</v>
      </c>
      <c r="G106" s="2">
        <f t="shared" si="4"/>
        <v>46028</v>
      </c>
      <c r="H106" s="3" t="str">
        <f t="shared" si="5"/>
        <v>07:00</v>
      </c>
    </row>
    <row r="107" spans="1:8">
      <c r="A107">
        <v>156</v>
      </c>
      <c r="B107">
        <v>105</v>
      </c>
      <c r="C107">
        <v>70</v>
      </c>
      <c r="D107">
        <v>2</v>
      </c>
      <c r="E107" s="1">
        <v>46174.333333333336</v>
      </c>
      <c r="F107" s="2" t="str">
        <f t="shared" si="3"/>
        <v>01/06/2026</v>
      </c>
      <c r="G107" s="2">
        <f t="shared" si="4"/>
        <v>46028</v>
      </c>
      <c r="H107" s="3" t="str">
        <f t="shared" si="5"/>
        <v>08:00</v>
      </c>
    </row>
    <row r="108" spans="1:8">
      <c r="A108">
        <v>444</v>
      </c>
      <c r="B108">
        <v>106</v>
      </c>
      <c r="C108">
        <v>23</v>
      </c>
      <c r="D108">
        <v>5</v>
      </c>
      <c r="E108" s="1">
        <v>46174.375</v>
      </c>
      <c r="F108" s="2" t="str">
        <f t="shared" si="3"/>
        <v>01/06/2026</v>
      </c>
      <c r="G108" s="2">
        <f t="shared" si="4"/>
        <v>46028</v>
      </c>
      <c r="H108" s="3" t="str">
        <f t="shared" si="5"/>
        <v>09:00</v>
      </c>
    </row>
    <row r="109" spans="1:8">
      <c r="A109">
        <v>1193</v>
      </c>
      <c r="B109">
        <v>107</v>
      </c>
      <c r="C109">
        <v>35</v>
      </c>
      <c r="D109">
        <v>8</v>
      </c>
      <c r="E109" s="1">
        <v>46174.416666666664</v>
      </c>
      <c r="F109" s="2" t="str">
        <f t="shared" si="3"/>
        <v>01/06/2026</v>
      </c>
      <c r="G109" s="2">
        <f t="shared" si="4"/>
        <v>46028</v>
      </c>
      <c r="H109" s="3" t="str">
        <f t="shared" si="5"/>
        <v>10:00</v>
      </c>
    </row>
    <row r="110" spans="1:8">
      <c r="A110">
        <v>607</v>
      </c>
      <c r="B110">
        <v>108</v>
      </c>
      <c r="C110">
        <v>80</v>
      </c>
      <c r="D110">
        <v>4</v>
      </c>
      <c r="E110" s="1">
        <v>46174.458333333336</v>
      </c>
      <c r="F110" s="2" t="str">
        <f t="shared" si="3"/>
        <v>01/06/2026</v>
      </c>
      <c r="G110" s="2">
        <f t="shared" si="4"/>
        <v>46028</v>
      </c>
      <c r="H110" s="3" t="str">
        <f t="shared" si="5"/>
        <v>11:00</v>
      </c>
    </row>
    <row r="111" spans="1:8">
      <c r="A111">
        <v>627</v>
      </c>
      <c r="B111">
        <v>109</v>
      </c>
      <c r="C111">
        <v>28</v>
      </c>
      <c r="D111">
        <v>7</v>
      </c>
      <c r="E111" s="1">
        <v>46174.5</v>
      </c>
      <c r="F111" s="2" t="str">
        <f t="shared" si="3"/>
        <v>01/06/2026</v>
      </c>
      <c r="G111" s="2">
        <f t="shared" si="4"/>
        <v>46028</v>
      </c>
      <c r="H111" s="3" t="str">
        <f t="shared" si="5"/>
        <v>12:00</v>
      </c>
    </row>
    <row r="112" spans="1:8">
      <c r="A112">
        <v>561</v>
      </c>
      <c r="B112">
        <v>110</v>
      </c>
      <c r="C112">
        <v>91</v>
      </c>
      <c r="D112">
        <v>7</v>
      </c>
      <c r="E112" s="1">
        <v>46174.541666666664</v>
      </c>
      <c r="F112" s="2" t="str">
        <f t="shared" si="3"/>
        <v>01/06/2026</v>
      </c>
      <c r="G112" s="2">
        <f t="shared" si="4"/>
        <v>46028</v>
      </c>
      <c r="H112" s="3" t="str">
        <f t="shared" si="5"/>
        <v>13:00</v>
      </c>
    </row>
    <row r="113" spans="1:8">
      <c r="A113">
        <v>181</v>
      </c>
      <c r="B113">
        <v>111</v>
      </c>
      <c r="C113">
        <v>89</v>
      </c>
      <c r="D113">
        <v>5</v>
      </c>
      <c r="E113" s="1">
        <v>46174.583333333336</v>
      </c>
      <c r="F113" s="2" t="str">
        <f t="shared" si="3"/>
        <v>01/06/2026</v>
      </c>
      <c r="G113" s="2">
        <f t="shared" si="4"/>
        <v>46028</v>
      </c>
      <c r="H113" s="3" t="str">
        <f t="shared" si="5"/>
        <v>14:00</v>
      </c>
    </row>
    <row r="114" spans="1:8">
      <c r="A114">
        <v>474</v>
      </c>
      <c r="B114">
        <v>112</v>
      </c>
      <c r="C114">
        <v>4</v>
      </c>
      <c r="D114">
        <v>4</v>
      </c>
      <c r="E114" s="1">
        <v>46174.625</v>
      </c>
      <c r="F114" s="2" t="str">
        <f t="shared" si="3"/>
        <v>01/06/2026</v>
      </c>
      <c r="G114" s="2">
        <f t="shared" si="4"/>
        <v>46028</v>
      </c>
      <c r="H114" s="3" t="str">
        <f t="shared" si="5"/>
        <v>15:00</v>
      </c>
    </row>
    <row r="115" spans="1:8">
      <c r="A115">
        <v>1309</v>
      </c>
      <c r="B115">
        <v>113</v>
      </c>
      <c r="C115">
        <v>79</v>
      </c>
      <c r="D115">
        <v>9</v>
      </c>
      <c r="E115" s="1">
        <v>46174.666666666664</v>
      </c>
      <c r="F115" s="2" t="str">
        <f t="shared" si="3"/>
        <v>01/06/2026</v>
      </c>
      <c r="G115" s="2">
        <f t="shared" si="4"/>
        <v>46028</v>
      </c>
      <c r="H115" s="3" t="str">
        <f t="shared" si="5"/>
        <v>16:00</v>
      </c>
    </row>
    <row r="116" spans="1:8">
      <c r="A116">
        <v>681</v>
      </c>
      <c r="B116">
        <v>114</v>
      </c>
      <c r="C116">
        <v>37</v>
      </c>
      <c r="D116">
        <v>2</v>
      </c>
      <c r="E116" s="1">
        <v>46174.708333333336</v>
      </c>
      <c r="F116" s="2" t="str">
        <f t="shared" si="3"/>
        <v>01/06/2026</v>
      </c>
      <c r="G116" s="2">
        <f t="shared" si="4"/>
        <v>46028</v>
      </c>
      <c r="H116" s="3" t="str">
        <f t="shared" si="5"/>
        <v>17:00</v>
      </c>
    </row>
    <row r="117" spans="1:8">
      <c r="A117">
        <v>991</v>
      </c>
      <c r="B117">
        <v>115</v>
      </c>
      <c r="C117">
        <v>96</v>
      </c>
      <c r="D117">
        <v>4</v>
      </c>
      <c r="E117" s="1">
        <v>46174.75</v>
      </c>
      <c r="F117" s="2" t="str">
        <f t="shared" si="3"/>
        <v>01/06/2026</v>
      </c>
      <c r="G117" s="2">
        <f t="shared" si="4"/>
        <v>46028</v>
      </c>
      <c r="H117" s="3" t="str">
        <f t="shared" si="5"/>
        <v>18:00</v>
      </c>
    </row>
    <row r="118" spans="1:8">
      <c r="A118">
        <v>1188</v>
      </c>
      <c r="B118">
        <v>116</v>
      </c>
      <c r="C118">
        <v>21</v>
      </c>
      <c r="D118">
        <v>2</v>
      </c>
      <c r="E118" s="1">
        <v>46174.791666666664</v>
      </c>
      <c r="F118" s="2" t="str">
        <f t="shared" si="3"/>
        <v>01/06/2026</v>
      </c>
      <c r="G118" s="2">
        <f t="shared" si="4"/>
        <v>46028</v>
      </c>
      <c r="H118" s="3" t="str">
        <f t="shared" si="5"/>
        <v>19:00</v>
      </c>
    </row>
    <row r="119" spans="1:8">
      <c r="A119">
        <v>1435</v>
      </c>
      <c r="B119">
        <v>117</v>
      </c>
      <c r="C119">
        <v>26</v>
      </c>
      <c r="D119">
        <v>1</v>
      </c>
      <c r="E119" s="1">
        <v>46174.833333333336</v>
      </c>
      <c r="F119" s="2" t="str">
        <f t="shared" si="3"/>
        <v>01/06/2026</v>
      </c>
      <c r="G119" s="2">
        <f t="shared" si="4"/>
        <v>46028</v>
      </c>
      <c r="H119" s="3" t="str">
        <f t="shared" si="5"/>
        <v>20:00</v>
      </c>
    </row>
    <row r="120" spans="1:8">
      <c r="A120">
        <v>819</v>
      </c>
      <c r="B120">
        <v>118</v>
      </c>
      <c r="C120">
        <v>66</v>
      </c>
      <c r="D120">
        <v>1</v>
      </c>
      <c r="E120" s="1">
        <v>46174.875</v>
      </c>
      <c r="F120" s="2" t="str">
        <f t="shared" si="3"/>
        <v>01/06/2026</v>
      </c>
      <c r="G120" s="2">
        <f t="shared" si="4"/>
        <v>46028</v>
      </c>
      <c r="H120" s="3" t="str">
        <f t="shared" si="5"/>
        <v>21:00</v>
      </c>
    </row>
    <row r="121" spans="1:8">
      <c r="A121">
        <v>352</v>
      </c>
      <c r="B121">
        <v>119</v>
      </c>
      <c r="C121">
        <v>91</v>
      </c>
      <c r="D121">
        <v>7</v>
      </c>
      <c r="E121" s="1">
        <v>46174.916666666664</v>
      </c>
      <c r="F121" s="2" t="str">
        <f t="shared" si="3"/>
        <v>01/06/2026</v>
      </c>
      <c r="G121" s="2">
        <f t="shared" si="4"/>
        <v>46028</v>
      </c>
      <c r="H121" s="3" t="str">
        <f t="shared" si="5"/>
        <v>22:00</v>
      </c>
    </row>
    <row r="122" spans="1:8">
      <c r="A122">
        <v>765</v>
      </c>
      <c r="B122">
        <v>120</v>
      </c>
      <c r="C122">
        <v>50</v>
      </c>
      <c r="D122">
        <v>9</v>
      </c>
      <c r="E122" s="1">
        <v>46174.958333333336</v>
      </c>
      <c r="F122" s="2" t="str">
        <f t="shared" si="3"/>
        <v>01/06/2026</v>
      </c>
      <c r="G122" s="2">
        <f t="shared" si="4"/>
        <v>46028</v>
      </c>
      <c r="H122" s="3" t="str">
        <f t="shared" si="5"/>
        <v>23:00</v>
      </c>
    </row>
    <row r="123" spans="1:8">
      <c r="A123">
        <v>621</v>
      </c>
      <c r="B123">
        <v>121</v>
      </c>
      <c r="C123">
        <v>41</v>
      </c>
      <c r="D123">
        <v>3</v>
      </c>
      <c r="E123" s="1">
        <v>46204</v>
      </c>
      <c r="F123" s="2" t="str">
        <f t="shared" si="3"/>
        <v>01/07/2026</v>
      </c>
      <c r="G123" s="2">
        <f t="shared" si="4"/>
        <v>46029</v>
      </c>
      <c r="H123" s="3" t="str">
        <f t="shared" si="5"/>
        <v>00:00</v>
      </c>
    </row>
    <row r="124" spans="1:8">
      <c r="A124">
        <v>313</v>
      </c>
      <c r="B124">
        <v>122</v>
      </c>
      <c r="C124">
        <v>18</v>
      </c>
      <c r="D124">
        <v>5</v>
      </c>
      <c r="E124" s="1">
        <v>46204.041666666664</v>
      </c>
      <c r="F124" s="2" t="str">
        <f t="shared" si="3"/>
        <v>01/07/2026</v>
      </c>
      <c r="G124" s="2">
        <f t="shared" si="4"/>
        <v>46029</v>
      </c>
      <c r="H124" s="3" t="str">
        <f t="shared" si="5"/>
        <v>01:00</v>
      </c>
    </row>
    <row r="125" spans="1:8">
      <c r="A125">
        <v>257</v>
      </c>
      <c r="B125">
        <v>123</v>
      </c>
      <c r="C125">
        <v>19</v>
      </c>
      <c r="D125">
        <v>7</v>
      </c>
      <c r="E125" s="1">
        <v>46204.083333333336</v>
      </c>
      <c r="F125" s="2" t="str">
        <f t="shared" si="3"/>
        <v>01/07/2026</v>
      </c>
      <c r="G125" s="2">
        <f t="shared" si="4"/>
        <v>46029</v>
      </c>
      <c r="H125" s="3" t="str">
        <f t="shared" si="5"/>
        <v>02:00</v>
      </c>
    </row>
    <row r="126" spans="1:8">
      <c r="A126">
        <v>138</v>
      </c>
      <c r="B126">
        <v>124</v>
      </c>
      <c r="C126">
        <v>82</v>
      </c>
      <c r="D126">
        <v>9</v>
      </c>
      <c r="E126" s="1">
        <v>46204.125</v>
      </c>
      <c r="F126" s="2" t="str">
        <f t="shared" si="3"/>
        <v>01/07/2026</v>
      </c>
      <c r="G126" s="2">
        <f t="shared" si="4"/>
        <v>46029</v>
      </c>
      <c r="H126" s="3" t="str">
        <f t="shared" si="5"/>
        <v>03:00</v>
      </c>
    </row>
    <row r="127" spans="1:8">
      <c r="A127">
        <v>1463</v>
      </c>
      <c r="B127">
        <v>125</v>
      </c>
      <c r="C127">
        <v>26</v>
      </c>
      <c r="D127">
        <v>7</v>
      </c>
      <c r="E127" s="1">
        <v>46204.166666666664</v>
      </c>
      <c r="F127" s="2" t="str">
        <f t="shared" si="3"/>
        <v>01/07/2026</v>
      </c>
      <c r="G127" s="2">
        <f t="shared" si="4"/>
        <v>46029</v>
      </c>
      <c r="H127" s="3" t="str">
        <f t="shared" si="5"/>
        <v>04:00</v>
      </c>
    </row>
    <row r="128" spans="1:8">
      <c r="A128">
        <v>767</v>
      </c>
      <c r="B128">
        <v>126</v>
      </c>
      <c r="C128">
        <v>45</v>
      </c>
      <c r="D128">
        <v>1</v>
      </c>
      <c r="E128" s="1">
        <v>46204.208333333336</v>
      </c>
      <c r="F128" s="2" t="str">
        <f t="shared" si="3"/>
        <v>01/07/2026</v>
      </c>
      <c r="G128" s="2">
        <f t="shared" si="4"/>
        <v>46029</v>
      </c>
      <c r="H128" s="3" t="str">
        <f t="shared" si="5"/>
        <v>05:00</v>
      </c>
    </row>
    <row r="129" spans="1:8">
      <c r="A129">
        <v>1439</v>
      </c>
      <c r="B129">
        <v>127</v>
      </c>
      <c r="C129">
        <v>12</v>
      </c>
      <c r="D129">
        <v>3</v>
      </c>
      <c r="E129" s="1">
        <v>46204.25</v>
      </c>
      <c r="F129" s="2" t="str">
        <f t="shared" si="3"/>
        <v>01/07/2026</v>
      </c>
      <c r="G129" s="2">
        <f t="shared" si="4"/>
        <v>46029</v>
      </c>
      <c r="H129" s="3" t="str">
        <f t="shared" si="5"/>
        <v>06:00</v>
      </c>
    </row>
    <row r="130" spans="1:8">
      <c r="A130">
        <v>1453</v>
      </c>
      <c r="B130">
        <v>128</v>
      </c>
      <c r="C130">
        <v>36</v>
      </c>
      <c r="D130">
        <v>6</v>
      </c>
      <c r="E130" s="1">
        <v>46204.291666666664</v>
      </c>
      <c r="F130" s="2" t="str">
        <f t="shared" si="3"/>
        <v>01/07/2026</v>
      </c>
      <c r="G130" s="2">
        <f t="shared" si="4"/>
        <v>46029</v>
      </c>
      <c r="H130" s="3" t="str">
        <f t="shared" si="5"/>
        <v>07:00</v>
      </c>
    </row>
    <row r="131" spans="1:8">
      <c r="A131">
        <v>31</v>
      </c>
      <c r="B131">
        <v>129</v>
      </c>
      <c r="C131">
        <v>45</v>
      </c>
      <c r="D131">
        <v>4</v>
      </c>
      <c r="E131" s="1">
        <v>46204.333333333336</v>
      </c>
      <c r="F131" s="2" t="str">
        <f t="shared" ref="F131:F194" si="6">TEXT(E131,"DD/MM/YYYY")</f>
        <v>01/07/2026</v>
      </c>
      <c r="G131" s="2">
        <f t="shared" ref="G131:G194" si="7">DATEVALUE(F131)</f>
        <v>46029</v>
      </c>
      <c r="H131" s="3" t="str">
        <f t="shared" ref="H131:H194" si="8">TEXT(E131,"HH:MM")</f>
        <v>08:00</v>
      </c>
    </row>
    <row r="132" spans="1:8">
      <c r="A132">
        <v>626</v>
      </c>
      <c r="B132">
        <v>130</v>
      </c>
      <c r="C132">
        <v>70</v>
      </c>
      <c r="D132">
        <v>6</v>
      </c>
      <c r="E132" s="1">
        <v>46204.375</v>
      </c>
      <c r="F132" s="2" t="str">
        <f t="shared" si="6"/>
        <v>01/07/2026</v>
      </c>
      <c r="G132" s="2">
        <f t="shared" si="7"/>
        <v>46029</v>
      </c>
      <c r="H132" s="3" t="str">
        <f t="shared" si="8"/>
        <v>09:00</v>
      </c>
    </row>
    <row r="133" spans="1:8">
      <c r="A133">
        <v>1397</v>
      </c>
      <c r="B133">
        <v>131</v>
      </c>
      <c r="C133">
        <v>88</v>
      </c>
      <c r="D133">
        <v>8</v>
      </c>
      <c r="E133" s="1">
        <v>46204.416666666664</v>
      </c>
      <c r="F133" s="2" t="str">
        <f t="shared" si="6"/>
        <v>01/07/2026</v>
      </c>
      <c r="G133" s="2">
        <f t="shared" si="7"/>
        <v>46029</v>
      </c>
      <c r="H133" s="3" t="str">
        <f t="shared" si="8"/>
        <v>10:00</v>
      </c>
    </row>
    <row r="134" spans="1:8">
      <c r="A134">
        <v>123</v>
      </c>
      <c r="B134">
        <v>132</v>
      </c>
      <c r="C134">
        <v>45</v>
      </c>
      <c r="D134">
        <v>6</v>
      </c>
      <c r="E134" s="1">
        <v>46204.458333333336</v>
      </c>
      <c r="F134" s="2" t="str">
        <f t="shared" si="6"/>
        <v>01/07/2026</v>
      </c>
      <c r="G134" s="2">
        <f t="shared" si="7"/>
        <v>46029</v>
      </c>
      <c r="H134" s="3" t="str">
        <f t="shared" si="8"/>
        <v>11:00</v>
      </c>
    </row>
    <row r="135" spans="1:8">
      <c r="A135">
        <v>298</v>
      </c>
      <c r="B135">
        <v>133</v>
      </c>
      <c r="C135">
        <v>40</v>
      </c>
      <c r="D135">
        <v>1</v>
      </c>
      <c r="E135" s="1">
        <v>46204.5</v>
      </c>
      <c r="F135" s="2" t="str">
        <f t="shared" si="6"/>
        <v>01/07/2026</v>
      </c>
      <c r="G135" s="2">
        <f t="shared" si="7"/>
        <v>46029</v>
      </c>
      <c r="H135" s="3" t="str">
        <f t="shared" si="8"/>
        <v>12:00</v>
      </c>
    </row>
    <row r="136" spans="1:8">
      <c r="A136">
        <v>448</v>
      </c>
      <c r="B136">
        <v>134</v>
      </c>
      <c r="C136">
        <v>72</v>
      </c>
      <c r="D136">
        <v>7</v>
      </c>
      <c r="E136" s="1">
        <v>46204.541666666664</v>
      </c>
      <c r="F136" s="2" t="str">
        <f t="shared" si="6"/>
        <v>01/07/2026</v>
      </c>
      <c r="G136" s="2">
        <f t="shared" si="7"/>
        <v>46029</v>
      </c>
      <c r="H136" s="3" t="str">
        <f t="shared" si="8"/>
        <v>13:00</v>
      </c>
    </row>
    <row r="137" spans="1:8">
      <c r="A137">
        <v>930</v>
      </c>
      <c r="B137">
        <v>135</v>
      </c>
      <c r="C137">
        <v>10</v>
      </c>
      <c r="D137">
        <v>8</v>
      </c>
      <c r="E137" s="1">
        <v>46204.583333333336</v>
      </c>
      <c r="F137" s="2" t="str">
        <f t="shared" si="6"/>
        <v>01/07/2026</v>
      </c>
      <c r="G137" s="2">
        <f t="shared" si="7"/>
        <v>46029</v>
      </c>
      <c r="H137" s="3" t="str">
        <f t="shared" si="8"/>
        <v>14:00</v>
      </c>
    </row>
    <row r="138" spans="1:8">
      <c r="A138">
        <v>1303</v>
      </c>
      <c r="B138">
        <v>136</v>
      </c>
      <c r="C138">
        <v>36</v>
      </c>
      <c r="D138">
        <v>6</v>
      </c>
      <c r="E138" s="1">
        <v>46204.625</v>
      </c>
      <c r="F138" s="2" t="str">
        <f t="shared" si="6"/>
        <v>01/07/2026</v>
      </c>
      <c r="G138" s="2">
        <f t="shared" si="7"/>
        <v>46029</v>
      </c>
      <c r="H138" s="3" t="str">
        <f t="shared" si="8"/>
        <v>15:00</v>
      </c>
    </row>
    <row r="139" spans="1:8">
      <c r="A139">
        <v>1221</v>
      </c>
      <c r="B139">
        <v>137</v>
      </c>
      <c r="C139">
        <v>32</v>
      </c>
      <c r="D139">
        <v>9</v>
      </c>
      <c r="E139" s="1">
        <v>46204.666666666664</v>
      </c>
      <c r="F139" s="2" t="str">
        <f t="shared" si="6"/>
        <v>01/07/2026</v>
      </c>
      <c r="G139" s="2">
        <f t="shared" si="7"/>
        <v>46029</v>
      </c>
      <c r="H139" s="3" t="str">
        <f t="shared" si="8"/>
        <v>16:00</v>
      </c>
    </row>
    <row r="140" spans="1:8">
      <c r="A140">
        <v>455</v>
      </c>
      <c r="B140">
        <v>138</v>
      </c>
      <c r="C140">
        <v>82</v>
      </c>
      <c r="D140">
        <v>1</v>
      </c>
      <c r="E140" s="1">
        <v>46204.708333333336</v>
      </c>
      <c r="F140" s="2" t="str">
        <f t="shared" si="6"/>
        <v>01/07/2026</v>
      </c>
      <c r="G140" s="2">
        <f t="shared" si="7"/>
        <v>46029</v>
      </c>
      <c r="H140" s="3" t="str">
        <f t="shared" si="8"/>
        <v>17:00</v>
      </c>
    </row>
    <row r="141" spans="1:8">
      <c r="A141">
        <v>487</v>
      </c>
      <c r="B141">
        <v>139</v>
      </c>
      <c r="C141">
        <v>72</v>
      </c>
      <c r="D141">
        <v>4</v>
      </c>
      <c r="E141" s="1">
        <v>46204.75</v>
      </c>
      <c r="F141" s="2" t="str">
        <f t="shared" si="6"/>
        <v>01/07/2026</v>
      </c>
      <c r="G141" s="2">
        <f t="shared" si="7"/>
        <v>46029</v>
      </c>
      <c r="H141" s="3" t="str">
        <f t="shared" si="8"/>
        <v>18:00</v>
      </c>
    </row>
    <row r="142" spans="1:8">
      <c r="A142">
        <v>320</v>
      </c>
      <c r="B142">
        <v>140</v>
      </c>
      <c r="C142">
        <v>84</v>
      </c>
      <c r="D142">
        <v>4</v>
      </c>
      <c r="E142" s="1">
        <v>46204.791666666664</v>
      </c>
      <c r="F142" s="2" t="str">
        <f t="shared" si="6"/>
        <v>01/07/2026</v>
      </c>
      <c r="G142" s="2">
        <f t="shared" si="7"/>
        <v>46029</v>
      </c>
      <c r="H142" s="3" t="str">
        <f t="shared" si="8"/>
        <v>19:00</v>
      </c>
    </row>
    <row r="143" spans="1:8">
      <c r="A143">
        <v>77</v>
      </c>
      <c r="B143">
        <v>141</v>
      </c>
      <c r="C143">
        <v>24</v>
      </c>
      <c r="D143">
        <v>8</v>
      </c>
      <c r="E143" s="1">
        <v>46204.833333333336</v>
      </c>
      <c r="F143" s="2" t="str">
        <f t="shared" si="6"/>
        <v>01/07/2026</v>
      </c>
      <c r="G143" s="2">
        <f t="shared" si="7"/>
        <v>46029</v>
      </c>
      <c r="H143" s="3" t="str">
        <f t="shared" si="8"/>
        <v>20:00</v>
      </c>
    </row>
    <row r="144" spans="1:8">
      <c r="A144">
        <v>73</v>
      </c>
      <c r="B144">
        <v>142</v>
      </c>
      <c r="C144">
        <v>77</v>
      </c>
      <c r="D144">
        <v>1</v>
      </c>
      <c r="E144" s="1">
        <v>46204.875</v>
      </c>
      <c r="F144" s="2" t="str">
        <f t="shared" si="6"/>
        <v>01/07/2026</v>
      </c>
      <c r="G144" s="2">
        <f t="shared" si="7"/>
        <v>46029</v>
      </c>
      <c r="H144" s="3" t="str">
        <f t="shared" si="8"/>
        <v>21:00</v>
      </c>
    </row>
    <row r="145" spans="1:8">
      <c r="A145">
        <v>599</v>
      </c>
      <c r="B145">
        <v>143</v>
      </c>
      <c r="C145">
        <v>7</v>
      </c>
      <c r="D145">
        <v>3</v>
      </c>
      <c r="E145" s="1">
        <v>46204.916666666664</v>
      </c>
      <c r="F145" s="2" t="str">
        <f t="shared" si="6"/>
        <v>01/07/2026</v>
      </c>
      <c r="G145" s="2">
        <f t="shared" si="7"/>
        <v>46029</v>
      </c>
      <c r="H145" s="3" t="str">
        <f t="shared" si="8"/>
        <v>22:00</v>
      </c>
    </row>
    <row r="146" spans="1:8">
      <c r="A146">
        <v>342</v>
      </c>
      <c r="B146">
        <v>144</v>
      </c>
      <c r="C146">
        <v>4</v>
      </c>
      <c r="D146">
        <v>2</v>
      </c>
      <c r="E146" s="1">
        <v>46204.958333333336</v>
      </c>
      <c r="F146" s="2" t="str">
        <f t="shared" si="6"/>
        <v>01/07/2026</v>
      </c>
      <c r="G146" s="2">
        <f t="shared" si="7"/>
        <v>46029</v>
      </c>
      <c r="H146" s="3" t="str">
        <f t="shared" si="8"/>
        <v>23:00</v>
      </c>
    </row>
    <row r="147" spans="1:8">
      <c r="A147">
        <v>544</v>
      </c>
      <c r="B147">
        <v>145</v>
      </c>
      <c r="C147">
        <v>39</v>
      </c>
      <c r="D147">
        <v>1</v>
      </c>
      <c r="E147" s="1">
        <v>46235</v>
      </c>
      <c r="F147" s="2" t="str">
        <f t="shared" si="6"/>
        <v>01/08/2026</v>
      </c>
      <c r="G147" s="2">
        <f t="shared" si="7"/>
        <v>46030</v>
      </c>
      <c r="H147" s="3" t="str">
        <f t="shared" si="8"/>
        <v>00:00</v>
      </c>
    </row>
    <row r="148" spans="1:8">
      <c r="A148">
        <v>1460</v>
      </c>
      <c r="B148">
        <v>146</v>
      </c>
      <c r="C148">
        <v>14</v>
      </c>
      <c r="D148">
        <v>1</v>
      </c>
      <c r="E148" s="1">
        <v>46235.041666666664</v>
      </c>
      <c r="F148" s="2" t="str">
        <f t="shared" si="6"/>
        <v>01/08/2026</v>
      </c>
      <c r="G148" s="2">
        <f t="shared" si="7"/>
        <v>46030</v>
      </c>
      <c r="H148" s="3" t="str">
        <f t="shared" si="8"/>
        <v>01:00</v>
      </c>
    </row>
    <row r="149" spans="1:8">
      <c r="A149">
        <v>356</v>
      </c>
      <c r="B149">
        <v>147</v>
      </c>
      <c r="C149">
        <v>20</v>
      </c>
      <c r="D149">
        <v>3</v>
      </c>
      <c r="E149" s="1">
        <v>46235.083333333336</v>
      </c>
      <c r="F149" s="2" t="str">
        <f t="shared" si="6"/>
        <v>01/08/2026</v>
      </c>
      <c r="G149" s="2">
        <f t="shared" si="7"/>
        <v>46030</v>
      </c>
      <c r="H149" s="3" t="str">
        <f t="shared" si="8"/>
        <v>02:00</v>
      </c>
    </row>
    <row r="150" spans="1:8">
      <c r="A150">
        <v>1231</v>
      </c>
      <c r="B150">
        <v>148</v>
      </c>
      <c r="C150">
        <v>28</v>
      </c>
      <c r="D150">
        <v>7</v>
      </c>
      <c r="E150" s="1">
        <v>46235.125</v>
      </c>
      <c r="F150" s="2" t="str">
        <f t="shared" si="6"/>
        <v>01/08/2026</v>
      </c>
      <c r="G150" s="2">
        <f t="shared" si="7"/>
        <v>46030</v>
      </c>
      <c r="H150" s="3" t="str">
        <f t="shared" si="8"/>
        <v>03:00</v>
      </c>
    </row>
    <row r="151" spans="1:8">
      <c r="A151">
        <v>1422</v>
      </c>
      <c r="B151">
        <v>149</v>
      </c>
      <c r="C151">
        <v>63</v>
      </c>
      <c r="D151">
        <v>1</v>
      </c>
      <c r="E151" s="1">
        <v>46235.166666666664</v>
      </c>
      <c r="F151" s="2" t="str">
        <f t="shared" si="6"/>
        <v>01/08/2026</v>
      </c>
      <c r="G151" s="2">
        <f t="shared" si="7"/>
        <v>46030</v>
      </c>
      <c r="H151" s="3" t="str">
        <f t="shared" si="8"/>
        <v>04:00</v>
      </c>
    </row>
    <row r="152" spans="1:8">
      <c r="A152">
        <v>479</v>
      </c>
      <c r="B152">
        <v>150</v>
      </c>
      <c r="C152">
        <v>15</v>
      </c>
      <c r="D152">
        <v>8</v>
      </c>
      <c r="E152" s="1">
        <v>46235.208333333336</v>
      </c>
      <c r="F152" s="2" t="str">
        <f t="shared" si="6"/>
        <v>01/08/2026</v>
      </c>
      <c r="G152" s="2">
        <f t="shared" si="7"/>
        <v>46030</v>
      </c>
      <c r="H152" s="3" t="str">
        <f t="shared" si="8"/>
        <v>05:00</v>
      </c>
    </row>
    <row r="153" spans="1:8">
      <c r="A153">
        <v>680</v>
      </c>
      <c r="B153">
        <v>151</v>
      </c>
      <c r="C153">
        <v>95</v>
      </c>
      <c r="D153">
        <v>1</v>
      </c>
      <c r="E153" s="1">
        <v>46235.25</v>
      </c>
      <c r="F153" s="2" t="str">
        <f t="shared" si="6"/>
        <v>01/08/2026</v>
      </c>
      <c r="G153" s="2">
        <f t="shared" si="7"/>
        <v>46030</v>
      </c>
      <c r="H153" s="3" t="str">
        <f t="shared" si="8"/>
        <v>06:00</v>
      </c>
    </row>
    <row r="154" spans="1:8">
      <c r="A154">
        <v>1375</v>
      </c>
      <c r="B154">
        <v>152</v>
      </c>
      <c r="C154">
        <v>17</v>
      </c>
      <c r="D154">
        <v>9</v>
      </c>
      <c r="E154" s="1">
        <v>46235.291666666664</v>
      </c>
      <c r="F154" s="2" t="str">
        <f t="shared" si="6"/>
        <v>01/08/2026</v>
      </c>
      <c r="G154" s="2">
        <f t="shared" si="7"/>
        <v>46030</v>
      </c>
      <c r="H154" s="3" t="str">
        <f t="shared" si="8"/>
        <v>07:00</v>
      </c>
    </row>
    <row r="155" spans="1:8">
      <c r="A155">
        <v>185</v>
      </c>
      <c r="B155">
        <v>153</v>
      </c>
      <c r="C155">
        <v>99</v>
      </c>
      <c r="D155">
        <v>9</v>
      </c>
      <c r="E155" s="1">
        <v>46235.333333333336</v>
      </c>
      <c r="F155" s="2" t="str">
        <f t="shared" si="6"/>
        <v>01/08/2026</v>
      </c>
      <c r="G155" s="2">
        <f t="shared" si="7"/>
        <v>46030</v>
      </c>
      <c r="H155" s="3" t="str">
        <f t="shared" si="8"/>
        <v>08:00</v>
      </c>
    </row>
    <row r="156" spans="1:8">
      <c r="A156">
        <v>933</v>
      </c>
      <c r="B156">
        <v>154</v>
      </c>
      <c r="C156">
        <v>31</v>
      </c>
      <c r="D156">
        <v>9</v>
      </c>
      <c r="E156" s="1">
        <v>46235.375</v>
      </c>
      <c r="F156" s="2" t="str">
        <f t="shared" si="6"/>
        <v>01/08/2026</v>
      </c>
      <c r="G156" s="2">
        <f t="shared" si="7"/>
        <v>46030</v>
      </c>
      <c r="H156" s="3" t="str">
        <f t="shared" si="8"/>
        <v>09:00</v>
      </c>
    </row>
    <row r="157" spans="1:8">
      <c r="A157">
        <v>127</v>
      </c>
      <c r="B157">
        <v>155</v>
      </c>
      <c r="C157">
        <v>83</v>
      </c>
      <c r="D157">
        <v>7</v>
      </c>
      <c r="E157" s="1">
        <v>46235.416666666664</v>
      </c>
      <c r="F157" s="2" t="str">
        <f t="shared" si="6"/>
        <v>01/08/2026</v>
      </c>
      <c r="G157" s="2">
        <f t="shared" si="7"/>
        <v>46030</v>
      </c>
      <c r="H157" s="3" t="str">
        <f t="shared" si="8"/>
        <v>10:00</v>
      </c>
    </row>
    <row r="158" spans="1:8">
      <c r="A158">
        <v>942</v>
      </c>
      <c r="B158">
        <v>156</v>
      </c>
      <c r="C158">
        <v>95</v>
      </c>
      <c r="D158">
        <v>9</v>
      </c>
      <c r="E158" s="1">
        <v>46235.458333333336</v>
      </c>
      <c r="F158" s="2" t="str">
        <f t="shared" si="6"/>
        <v>01/08/2026</v>
      </c>
      <c r="G158" s="2">
        <f t="shared" si="7"/>
        <v>46030</v>
      </c>
      <c r="H158" s="3" t="str">
        <f t="shared" si="8"/>
        <v>11:00</v>
      </c>
    </row>
    <row r="159" spans="1:8">
      <c r="A159">
        <v>1337</v>
      </c>
      <c r="B159">
        <v>157</v>
      </c>
      <c r="C159">
        <v>6</v>
      </c>
      <c r="D159">
        <v>7</v>
      </c>
      <c r="E159" s="1">
        <v>46235.5</v>
      </c>
      <c r="F159" s="2" t="str">
        <f t="shared" si="6"/>
        <v>01/08/2026</v>
      </c>
      <c r="G159" s="2">
        <f t="shared" si="7"/>
        <v>46030</v>
      </c>
      <c r="H159" s="3" t="str">
        <f t="shared" si="8"/>
        <v>12:00</v>
      </c>
    </row>
    <row r="160" spans="1:8">
      <c r="A160">
        <v>543</v>
      </c>
      <c r="B160">
        <v>158</v>
      </c>
      <c r="C160">
        <v>2</v>
      </c>
      <c r="D160">
        <v>7</v>
      </c>
      <c r="E160" s="1">
        <v>46235.541666666664</v>
      </c>
      <c r="F160" s="2" t="str">
        <f t="shared" si="6"/>
        <v>01/08/2026</v>
      </c>
      <c r="G160" s="2">
        <f t="shared" si="7"/>
        <v>46030</v>
      </c>
      <c r="H160" s="3" t="str">
        <f t="shared" si="8"/>
        <v>13:00</v>
      </c>
    </row>
    <row r="161" spans="1:8">
      <c r="A161">
        <v>1257</v>
      </c>
      <c r="B161">
        <v>159</v>
      </c>
      <c r="C161">
        <v>59</v>
      </c>
      <c r="D161">
        <v>5</v>
      </c>
      <c r="E161" s="1">
        <v>46235.583333333336</v>
      </c>
      <c r="F161" s="2" t="str">
        <f t="shared" si="6"/>
        <v>01/08/2026</v>
      </c>
      <c r="G161" s="2">
        <f t="shared" si="7"/>
        <v>46030</v>
      </c>
      <c r="H161" s="3" t="str">
        <f t="shared" si="8"/>
        <v>14:00</v>
      </c>
    </row>
    <row r="162" spans="1:8">
      <c r="A162">
        <v>445</v>
      </c>
      <c r="B162">
        <v>160</v>
      </c>
      <c r="C162">
        <v>90</v>
      </c>
      <c r="D162">
        <v>3</v>
      </c>
      <c r="E162" s="1">
        <v>46235.625</v>
      </c>
      <c r="F162" s="2" t="str">
        <f t="shared" si="6"/>
        <v>01/08/2026</v>
      </c>
      <c r="G162" s="2">
        <f t="shared" si="7"/>
        <v>46030</v>
      </c>
      <c r="H162" s="3" t="str">
        <f t="shared" si="8"/>
        <v>15:00</v>
      </c>
    </row>
    <row r="163" spans="1:8">
      <c r="A163">
        <v>548</v>
      </c>
      <c r="B163">
        <v>161</v>
      </c>
      <c r="C163">
        <v>61</v>
      </c>
      <c r="D163">
        <v>6</v>
      </c>
      <c r="E163" s="1">
        <v>46235.666666666664</v>
      </c>
      <c r="F163" s="2" t="str">
        <f t="shared" si="6"/>
        <v>01/08/2026</v>
      </c>
      <c r="G163" s="2">
        <f t="shared" si="7"/>
        <v>46030</v>
      </c>
      <c r="H163" s="3" t="str">
        <f t="shared" si="8"/>
        <v>16:00</v>
      </c>
    </row>
    <row r="164" spans="1:8">
      <c r="A164">
        <v>995</v>
      </c>
      <c r="B164">
        <v>162</v>
      </c>
      <c r="C164">
        <v>71</v>
      </c>
      <c r="D164">
        <v>3</v>
      </c>
      <c r="E164" s="1">
        <v>46235.708333333336</v>
      </c>
      <c r="F164" s="2" t="str">
        <f t="shared" si="6"/>
        <v>01/08/2026</v>
      </c>
      <c r="G164" s="2">
        <f t="shared" si="7"/>
        <v>46030</v>
      </c>
      <c r="H164" s="3" t="str">
        <f t="shared" si="8"/>
        <v>17:00</v>
      </c>
    </row>
    <row r="165" spans="1:8">
      <c r="A165">
        <v>1088</v>
      </c>
      <c r="B165">
        <v>163</v>
      </c>
      <c r="C165">
        <v>40</v>
      </c>
      <c r="D165">
        <v>4</v>
      </c>
      <c r="E165" s="1">
        <v>46235.75</v>
      </c>
      <c r="F165" s="2" t="str">
        <f t="shared" si="6"/>
        <v>01/08/2026</v>
      </c>
      <c r="G165" s="2">
        <f t="shared" si="7"/>
        <v>46030</v>
      </c>
      <c r="H165" s="3" t="str">
        <f t="shared" si="8"/>
        <v>18:00</v>
      </c>
    </row>
    <row r="166" spans="1:8">
      <c r="A166">
        <v>1058</v>
      </c>
      <c r="B166">
        <v>164</v>
      </c>
      <c r="C166">
        <v>12</v>
      </c>
      <c r="D166">
        <v>2</v>
      </c>
      <c r="E166" s="1">
        <v>46235.791666666664</v>
      </c>
      <c r="F166" s="2" t="str">
        <f t="shared" si="6"/>
        <v>01/08/2026</v>
      </c>
      <c r="G166" s="2">
        <f t="shared" si="7"/>
        <v>46030</v>
      </c>
      <c r="H166" s="3" t="str">
        <f t="shared" si="8"/>
        <v>19:00</v>
      </c>
    </row>
    <row r="167" spans="1:8">
      <c r="A167">
        <v>662</v>
      </c>
      <c r="B167">
        <v>165</v>
      </c>
      <c r="C167">
        <v>97</v>
      </c>
      <c r="D167">
        <v>1</v>
      </c>
      <c r="E167" s="1">
        <v>46235.833333333336</v>
      </c>
      <c r="F167" s="2" t="str">
        <f t="shared" si="6"/>
        <v>01/08/2026</v>
      </c>
      <c r="G167" s="2">
        <f t="shared" si="7"/>
        <v>46030</v>
      </c>
      <c r="H167" s="3" t="str">
        <f t="shared" si="8"/>
        <v>20:00</v>
      </c>
    </row>
    <row r="168" spans="1:8">
      <c r="A168">
        <v>1052</v>
      </c>
      <c r="B168">
        <v>166</v>
      </c>
      <c r="C168">
        <v>4</v>
      </c>
      <c r="D168">
        <v>1</v>
      </c>
      <c r="E168" s="1">
        <v>46235.875</v>
      </c>
      <c r="F168" s="2" t="str">
        <f t="shared" si="6"/>
        <v>01/08/2026</v>
      </c>
      <c r="G168" s="2">
        <f t="shared" si="7"/>
        <v>46030</v>
      </c>
      <c r="H168" s="3" t="str">
        <f t="shared" si="8"/>
        <v>21:00</v>
      </c>
    </row>
    <row r="169" spans="1:8">
      <c r="A169">
        <v>1301</v>
      </c>
      <c r="B169">
        <v>167</v>
      </c>
      <c r="C169">
        <v>40</v>
      </c>
      <c r="D169">
        <v>7</v>
      </c>
      <c r="E169" s="1">
        <v>46235.916666666664</v>
      </c>
      <c r="F169" s="2" t="str">
        <f t="shared" si="6"/>
        <v>01/08/2026</v>
      </c>
      <c r="G169" s="2">
        <f t="shared" si="7"/>
        <v>46030</v>
      </c>
      <c r="H169" s="3" t="str">
        <f t="shared" si="8"/>
        <v>22:00</v>
      </c>
    </row>
    <row r="170" spans="1:8">
      <c r="A170">
        <v>910</v>
      </c>
      <c r="B170">
        <v>168</v>
      </c>
      <c r="C170">
        <v>52</v>
      </c>
      <c r="D170">
        <v>6</v>
      </c>
      <c r="E170" s="1">
        <v>46235.958333333336</v>
      </c>
      <c r="F170" s="2" t="str">
        <f t="shared" si="6"/>
        <v>01/08/2026</v>
      </c>
      <c r="G170" s="2">
        <f t="shared" si="7"/>
        <v>46030</v>
      </c>
      <c r="H170" s="3" t="str">
        <f t="shared" si="8"/>
        <v>23:00</v>
      </c>
    </row>
    <row r="171" spans="1:8">
      <c r="A171">
        <v>1202</v>
      </c>
      <c r="B171">
        <v>169</v>
      </c>
      <c r="C171">
        <v>44</v>
      </c>
      <c r="D171">
        <v>3</v>
      </c>
      <c r="E171" s="1">
        <v>46266</v>
      </c>
      <c r="F171" s="2" t="str">
        <f t="shared" si="6"/>
        <v>01/09/2026</v>
      </c>
      <c r="G171" s="2">
        <f t="shared" si="7"/>
        <v>46031</v>
      </c>
      <c r="H171" s="3" t="str">
        <f t="shared" si="8"/>
        <v>00:00</v>
      </c>
    </row>
    <row r="172" spans="1:8">
      <c r="A172">
        <v>598</v>
      </c>
      <c r="B172">
        <v>170</v>
      </c>
      <c r="C172">
        <v>89</v>
      </c>
      <c r="D172">
        <v>7</v>
      </c>
      <c r="E172" s="1">
        <v>46266.041666666664</v>
      </c>
      <c r="F172" s="2" t="str">
        <f t="shared" si="6"/>
        <v>01/09/2026</v>
      </c>
      <c r="G172" s="2">
        <f t="shared" si="7"/>
        <v>46031</v>
      </c>
      <c r="H172" s="3" t="str">
        <f t="shared" si="8"/>
        <v>01:00</v>
      </c>
    </row>
    <row r="173" spans="1:8">
      <c r="A173">
        <v>1401</v>
      </c>
      <c r="B173">
        <v>171</v>
      </c>
      <c r="C173">
        <v>36</v>
      </c>
      <c r="D173">
        <v>5</v>
      </c>
      <c r="E173" s="1">
        <v>46266.083333333336</v>
      </c>
      <c r="F173" s="2" t="str">
        <f t="shared" si="6"/>
        <v>01/09/2026</v>
      </c>
      <c r="G173" s="2">
        <f t="shared" si="7"/>
        <v>46031</v>
      </c>
      <c r="H173" s="3" t="str">
        <f t="shared" si="8"/>
        <v>02:00</v>
      </c>
    </row>
    <row r="174" spans="1:8">
      <c r="A174">
        <v>582</v>
      </c>
      <c r="B174">
        <v>172</v>
      </c>
      <c r="C174">
        <v>50</v>
      </c>
      <c r="D174">
        <v>5</v>
      </c>
      <c r="E174" s="1">
        <v>46266.125</v>
      </c>
      <c r="F174" s="2" t="str">
        <f t="shared" si="6"/>
        <v>01/09/2026</v>
      </c>
      <c r="G174" s="2">
        <f t="shared" si="7"/>
        <v>46031</v>
      </c>
      <c r="H174" s="3" t="str">
        <f t="shared" si="8"/>
        <v>03:00</v>
      </c>
    </row>
    <row r="175" spans="1:8">
      <c r="A175">
        <v>1204</v>
      </c>
      <c r="B175">
        <v>173</v>
      </c>
      <c r="C175">
        <v>27</v>
      </c>
      <c r="D175">
        <v>8</v>
      </c>
      <c r="E175" s="1">
        <v>46266.166666666664</v>
      </c>
      <c r="F175" s="2" t="str">
        <f t="shared" si="6"/>
        <v>01/09/2026</v>
      </c>
      <c r="G175" s="2">
        <f t="shared" si="7"/>
        <v>46031</v>
      </c>
      <c r="H175" s="3" t="str">
        <f t="shared" si="8"/>
        <v>04:00</v>
      </c>
    </row>
    <row r="176" spans="1:8">
      <c r="A176">
        <v>1358</v>
      </c>
      <c r="B176">
        <v>174</v>
      </c>
      <c r="C176">
        <v>45</v>
      </c>
      <c r="D176">
        <v>2</v>
      </c>
      <c r="E176" s="1">
        <v>46266.208333333336</v>
      </c>
      <c r="F176" s="2" t="str">
        <f t="shared" si="6"/>
        <v>01/09/2026</v>
      </c>
      <c r="G176" s="2">
        <f t="shared" si="7"/>
        <v>46031</v>
      </c>
      <c r="H176" s="3" t="str">
        <f t="shared" si="8"/>
        <v>05:00</v>
      </c>
    </row>
    <row r="177" spans="1:8">
      <c r="A177">
        <v>133</v>
      </c>
      <c r="B177">
        <v>175</v>
      </c>
      <c r="C177">
        <v>77</v>
      </c>
      <c r="D177">
        <v>7</v>
      </c>
      <c r="E177" s="1">
        <v>46266.25</v>
      </c>
      <c r="F177" s="2" t="str">
        <f t="shared" si="6"/>
        <v>01/09/2026</v>
      </c>
      <c r="G177" s="2">
        <f t="shared" si="7"/>
        <v>46031</v>
      </c>
      <c r="H177" s="3" t="str">
        <f t="shared" si="8"/>
        <v>06:00</v>
      </c>
    </row>
    <row r="178" spans="1:8">
      <c r="A178">
        <v>400</v>
      </c>
      <c r="B178">
        <v>176</v>
      </c>
      <c r="C178">
        <v>47</v>
      </c>
      <c r="D178">
        <v>6</v>
      </c>
      <c r="E178" s="1">
        <v>46266.291666666664</v>
      </c>
      <c r="F178" s="2" t="str">
        <f t="shared" si="6"/>
        <v>01/09/2026</v>
      </c>
      <c r="G178" s="2">
        <f t="shared" si="7"/>
        <v>46031</v>
      </c>
      <c r="H178" s="3" t="str">
        <f t="shared" si="8"/>
        <v>07:00</v>
      </c>
    </row>
    <row r="179" spans="1:8">
      <c r="A179">
        <v>247</v>
      </c>
      <c r="B179">
        <v>177</v>
      </c>
      <c r="C179">
        <v>23</v>
      </c>
      <c r="D179">
        <v>2</v>
      </c>
      <c r="E179" s="1">
        <v>46266.333333333336</v>
      </c>
      <c r="F179" s="2" t="str">
        <f t="shared" si="6"/>
        <v>01/09/2026</v>
      </c>
      <c r="G179" s="2">
        <f t="shared" si="7"/>
        <v>46031</v>
      </c>
      <c r="H179" s="3" t="str">
        <f t="shared" si="8"/>
        <v>08:00</v>
      </c>
    </row>
    <row r="180" spans="1:8">
      <c r="A180">
        <v>422</v>
      </c>
      <c r="B180">
        <v>178</v>
      </c>
      <c r="C180">
        <v>98</v>
      </c>
      <c r="D180">
        <v>4</v>
      </c>
      <c r="E180" s="1">
        <v>46266.375</v>
      </c>
      <c r="F180" s="2" t="str">
        <f t="shared" si="6"/>
        <v>01/09/2026</v>
      </c>
      <c r="G180" s="2">
        <f t="shared" si="7"/>
        <v>46031</v>
      </c>
      <c r="H180" s="3" t="str">
        <f t="shared" si="8"/>
        <v>09:00</v>
      </c>
    </row>
    <row r="181" spans="1:8">
      <c r="A181">
        <v>181</v>
      </c>
      <c r="B181">
        <v>179</v>
      </c>
      <c r="C181">
        <v>62</v>
      </c>
      <c r="D181">
        <v>4</v>
      </c>
      <c r="E181" s="1">
        <v>46266.416666666664</v>
      </c>
      <c r="F181" s="2" t="str">
        <f t="shared" si="6"/>
        <v>01/09/2026</v>
      </c>
      <c r="G181" s="2">
        <f t="shared" si="7"/>
        <v>46031</v>
      </c>
      <c r="H181" s="3" t="str">
        <f t="shared" si="8"/>
        <v>10:00</v>
      </c>
    </row>
    <row r="182" spans="1:8">
      <c r="A182">
        <v>735</v>
      </c>
      <c r="B182">
        <v>180</v>
      </c>
      <c r="C182">
        <v>92</v>
      </c>
      <c r="D182">
        <v>6</v>
      </c>
      <c r="E182" s="1">
        <v>46266.458333333336</v>
      </c>
      <c r="F182" s="2" t="str">
        <f t="shared" si="6"/>
        <v>01/09/2026</v>
      </c>
      <c r="G182" s="2">
        <f t="shared" si="7"/>
        <v>46031</v>
      </c>
      <c r="H182" s="3" t="str">
        <f t="shared" si="8"/>
        <v>11:00</v>
      </c>
    </row>
    <row r="183" spans="1:8">
      <c r="A183">
        <v>416</v>
      </c>
      <c r="B183">
        <v>181</v>
      </c>
      <c r="C183">
        <v>38</v>
      </c>
      <c r="D183">
        <v>8</v>
      </c>
      <c r="E183" s="1">
        <v>46266.5</v>
      </c>
      <c r="F183" s="2" t="str">
        <f t="shared" si="6"/>
        <v>01/09/2026</v>
      </c>
      <c r="G183" s="2">
        <f t="shared" si="7"/>
        <v>46031</v>
      </c>
      <c r="H183" s="3" t="str">
        <f t="shared" si="8"/>
        <v>12:00</v>
      </c>
    </row>
    <row r="184" spans="1:8">
      <c r="A184">
        <v>894</v>
      </c>
      <c r="B184">
        <v>182</v>
      </c>
      <c r="C184">
        <v>35</v>
      </c>
      <c r="D184">
        <v>2</v>
      </c>
      <c r="E184" s="1">
        <v>46266.541666666664</v>
      </c>
      <c r="F184" s="2" t="str">
        <f t="shared" si="6"/>
        <v>01/09/2026</v>
      </c>
      <c r="G184" s="2">
        <f t="shared" si="7"/>
        <v>46031</v>
      </c>
      <c r="H184" s="3" t="str">
        <f t="shared" si="8"/>
        <v>13:00</v>
      </c>
    </row>
    <row r="185" spans="1:8">
      <c r="A185">
        <v>841</v>
      </c>
      <c r="B185">
        <v>183</v>
      </c>
      <c r="C185">
        <v>10</v>
      </c>
      <c r="D185">
        <v>9</v>
      </c>
      <c r="E185" s="1">
        <v>46266.583333333336</v>
      </c>
      <c r="F185" s="2" t="str">
        <f t="shared" si="6"/>
        <v>01/09/2026</v>
      </c>
      <c r="G185" s="2">
        <f t="shared" si="7"/>
        <v>46031</v>
      </c>
      <c r="H185" s="3" t="str">
        <f t="shared" si="8"/>
        <v>14:00</v>
      </c>
    </row>
    <row r="186" spans="1:8">
      <c r="A186">
        <v>1134</v>
      </c>
      <c r="B186">
        <v>184</v>
      </c>
      <c r="C186">
        <v>13</v>
      </c>
      <c r="D186">
        <v>1</v>
      </c>
      <c r="E186" s="1">
        <v>46266.625</v>
      </c>
      <c r="F186" s="2" t="str">
        <f t="shared" si="6"/>
        <v>01/09/2026</v>
      </c>
      <c r="G186" s="2">
        <f t="shared" si="7"/>
        <v>46031</v>
      </c>
      <c r="H186" s="3" t="str">
        <f t="shared" si="8"/>
        <v>15:00</v>
      </c>
    </row>
    <row r="187" spans="1:8">
      <c r="A187">
        <v>1463</v>
      </c>
      <c r="B187">
        <v>185</v>
      </c>
      <c r="C187">
        <v>82</v>
      </c>
      <c r="D187">
        <v>1</v>
      </c>
      <c r="E187" s="1">
        <v>46266.666666666664</v>
      </c>
      <c r="F187" s="2" t="str">
        <f t="shared" si="6"/>
        <v>01/09/2026</v>
      </c>
      <c r="G187" s="2">
        <f t="shared" si="7"/>
        <v>46031</v>
      </c>
      <c r="H187" s="3" t="str">
        <f t="shared" si="8"/>
        <v>16:00</v>
      </c>
    </row>
    <row r="188" spans="1:8">
      <c r="A188">
        <v>551</v>
      </c>
      <c r="B188">
        <v>186</v>
      </c>
      <c r="C188">
        <v>96</v>
      </c>
      <c r="D188">
        <v>2</v>
      </c>
      <c r="E188" s="1">
        <v>46266.708333333336</v>
      </c>
      <c r="F188" s="2" t="str">
        <f t="shared" si="6"/>
        <v>01/09/2026</v>
      </c>
      <c r="G188" s="2">
        <f t="shared" si="7"/>
        <v>46031</v>
      </c>
      <c r="H188" s="3" t="str">
        <f t="shared" si="8"/>
        <v>17:00</v>
      </c>
    </row>
    <row r="189" spans="1:8">
      <c r="A189">
        <v>966</v>
      </c>
      <c r="B189">
        <v>187</v>
      </c>
      <c r="C189">
        <v>34</v>
      </c>
      <c r="D189">
        <v>8</v>
      </c>
      <c r="E189" s="1">
        <v>46266.75</v>
      </c>
      <c r="F189" s="2" t="str">
        <f t="shared" si="6"/>
        <v>01/09/2026</v>
      </c>
      <c r="G189" s="2">
        <f t="shared" si="7"/>
        <v>46031</v>
      </c>
      <c r="H189" s="3" t="str">
        <f t="shared" si="8"/>
        <v>18:00</v>
      </c>
    </row>
    <row r="190" spans="1:8">
      <c r="A190">
        <v>438</v>
      </c>
      <c r="B190">
        <v>188</v>
      </c>
      <c r="C190">
        <v>37</v>
      </c>
      <c r="D190">
        <v>5</v>
      </c>
      <c r="E190" s="1">
        <v>46266.791666666664</v>
      </c>
      <c r="F190" s="2" t="str">
        <f t="shared" si="6"/>
        <v>01/09/2026</v>
      </c>
      <c r="G190" s="2">
        <f t="shared" si="7"/>
        <v>46031</v>
      </c>
      <c r="H190" s="3" t="str">
        <f t="shared" si="8"/>
        <v>19:00</v>
      </c>
    </row>
    <row r="191" spans="1:8">
      <c r="A191">
        <v>991</v>
      </c>
      <c r="B191">
        <v>189</v>
      </c>
      <c r="C191">
        <v>95</v>
      </c>
      <c r="D191">
        <v>7</v>
      </c>
      <c r="E191" s="1">
        <v>46266.833333333336</v>
      </c>
      <c r="F191" s="2" t="str">
        <f t="shared" si="6"/>
        <v>01/09/2026</v>
      </c>
      <c r="G191" s="2">
        <f t="shared" si="7"/>
        <v>46031</v>
      </c>
      <c r="H191" s="3" t="str">
        <f t="shared" si="8"/>
        <v>20:00</v>
      </c>
    </row>
    <row r="192" spans="1:8">
      <c r="A192">
        <v>469</v>
      </c>
      <c r="B192">
        <v>190</v>
      </c>
      <c r="C192">
        <v>51</v>
      </c>
      <c r="D192">
        <v>1</v>
      </c>
      <c r="E192" s="1">
        <v>46266.875</v>
      </c>
      <c r="F192" s="2" t="str">
        <f t="shared" si="6"/>
        <v>01/09/2026</v>
      </c>
      <c r="G192" s="2">
        <f t="shared" si="7"/>
        <v>46031</v>
      </c>
      <c r="H192" s="3" t="str">
        <f t="shared" si="8"/>
        <v>21:00</v>
      </c>
    </row>
    <row r="193" spans="1:8">
      <c r="A193">
        <v>221</v>
      </c>
      <c r="B193">
        <v>191</v>
      </c>
      <c r="C193">
        <v>5</v>
      </c>
      <c r="D193">
        <v>7</v>
      </c>
      <c r="E193" s="1">
        <v>46266.916666666664</v>
      </c>
      <c r="F193" s="2" t="str">
        <f t="shared" si="6"/>
        <v>01/09/2026</v>
      </c>
      <c r="G193" s="2">
        <f t="shared" si="7"/>
        <v>46031</v>
      </c>
      <c r="H193" s="3" t="str">
        <f t="shared" si="8"/>
        <v>22:00</v>
      </c>
    </row>
    <row r="194" spans="1:8">
      <c r="A194">
        <v>1004</v>
      </c>
      <c r="B194">
        <v>192</v>
      </c>
      <c r="C194">
        <v>6</v>
      </c>
      <c r="D194">
        <v>4</v>
      </c>
      <c r="E194" s="1">
        <v>46266.958333333336</v>
      </c>
      <c r="F194" s="2" t="str">
        <f t="shared" si="6"/>
        <v>01/09/2026</v>
      </c>
      <c r="G194" s="2">
        <f t="shared" si="7"/>
        <v>46031</v>
      </c>
      <c r="H194" s="3" t="str">
        <f t="shared" si="8"/>
        <v>23:00</v>
      </c>
    </row>
    <row r="195" spans="1:8">
      <c r="A195">
        <v>1147</v>
      </c>
      <c r="B195">
        <v>193</v>
      </c>
      <c r="C195">
        <v>90</v>
      </c>
      <c r="D195">
        <v>8</v>
      </c>
      <c r="E195" s="1">
        <v>46296</v>
      </c>
      <c r="F195" s="2" t="str">
        <f t="shared" ref="F195:F258" si="9">TEXT(E195,"DD/MM/YYYY")</f>
        <v>01/10/2026</v>
      </c>
      <c r="G195" s="2">
        <f t="shared" ref="G195:G258" si="10">DATEVALUE(F195)</f>
        <v>46032</v>
      </c>
      <c r="H195" s="3" t="str">
        <f t="shared" ref="H195:H258" si="11">TEXT(E195,"HH:MM")</f>
        <v>00:00</v>
      </c>
    </row>
    <row r="196" spans="1:8">
      <c r="A196">
        <v>385</v>
      </c>
      <c r="B196">
        <v>194</v>
      </c>
      <c r="C196">
        <v>80</v>
      </c>
      <c r="D196">
        <v>8</v>
      </c>
      <c r="E196" s="1">
        <v>46296.041666666664</v>
      </c>
      <c r="F196" s="2" t="str">
        <f t="shared" si="9"/>
        <v>01/10/2026</v>
      </c>
      <c r="G196" s="2">
        <f t="shared" si="10"/>
        <v>46032</v>
      </c>
      <c r="H196" s="3" t="str">
        <f t="shared" si="11"/>
        <v>01:00</v>
      </c>
    </row>
    <row r="197" spans="1:8">
      <c r="A197">
        <v>1038</v>
      </c>
      <c r="B197">
        <v>195</v>
      </c>
      <c r="C197">
        <v>82</v>
      </c>
      <c r="D197">
        <v>1</v>
      </c>
      <c r="E197" s="1">
        <v>46296.083333333336</v>
      </c>
      <c r="F197" s="2" t="str">
        <f t="shared" si="9"/>
        <v>01/10/2026</v>
      </c>
      <c r="G197" s="2">
        <f t="shared" si="10"/>
        <v>46032</v>
      </c>
      <c r="H197" s="3" t="str">
        <f t="shared" si="11"/>
        <v>02:00</v>
      </c>
    </row>
    <row r="198" spans="1:8">
      <c r="A198">
        <v>842</v>
      </c>
      <c r="B198">
        <v>196</v>
      </c>
      <c r="C198">
        <v>89</v>
      </c>
      <c r="D198">
        <v>7</v>
      </c>
      <c r="E198" s="1">
        <v>46296.125</v>
      </c>
      <c r="F198" s="2" t="str">
        <f t="shared" si="9"/>
        <v>01/10/2026</v>
      </c>
      <c r="G198" s="2">
        <f t="shared" si="10"/>
        <v>46032</v>
      </c>
      <c r="H198" s="3" t="str">
        <f t="shared" si="11"/>
        <v>03:00</v>
      </c>
    </row>
    <row r="199" spans="1:8">
      <c r="A199">
        <v>521</v>
      </c>
      <c r="B199">
        <v>197</v>
      </c>
      <c r="C199">
        <v>17</v>
      </c>
      <c r="D199">
        <v>3</v>
      </c>
      <c r="E199" s="1">
        <v>46296.166666666664</v>
      </c>
      <c r="F199" s="2" t="str">
        <f t="shared" si="9"/>
        <v>01/10/2026</v>
      </c>
      <c r="G199" s="2">
        <f t="shared" si="10"/>
        <v>46032</v>
      </c>
      <c r="H199" s="3" t="str">
        <f t="shared" si="11"/>
        <v>04:00</v>
      </c>
    </row>
    <row r="200" spans="1:8">
      <c r="A200">
        <v>149</v>
      </c>
      <c r="B200">
        <v>198</v>
      </c>
      <c r="C200">
        <v>15</v>
      </c>
      <c r="D200">
        <v>3</v>
      </c>
      <c r="E200" s="1">
        <v>46296.208333333336</v>
      </c>
      <c r="F200" s="2" t="str">
        <f t="shared" si="9"/>
        <v>01/10/2026</v>
      </c>
      <c r="G200" s="2">
        <f t="shared" si="10"/>
        <v>46032</v>
      </c>
      <c r="H200" s="3" t="str">
        <f t="shared" si="11"/>
        <v>05:00</v>
      </c>
    </row>
    <row r="201" spans="1:8">
      <c r="A201">
        <v>818</v>
      </c>
      <c r="B201">
        <v>199</v>
      </c>
      <c r="C201">
        <v>57</v>
      </c>
      <c r="D201">
        <v>3</v>
      </c>
      <c r="E201" s="1">
        <v>46296.25</v>
      </c>
      <c r="F201" s="2" t="str">
        <f t="shared" si="9"/>
        <v>01/10/2026</v>
      </c>
      <c r="G201" s="2">
        <f t="shared" si="10"/>
        <v>46032</v>
      </c>
      <c r="H201" s="3" t="str">
        <f t="shared" si="11"/>
        <v>06:00</v>
      </c>
    </row>
    <row r="202" spans="1:8">
      <c r="A202">
        <v>52</v>
      </c>
      <c r="B202">
        <v>200</v>
      </c>
      <c r="C202">
        <v>43</v>
      </c>
      <c r="D202">
        <v>7</v>
      </c>
      <c r="E202" s="1">
        <v>46296.291666666664</v>
      </c>
      <c r="F202" s="2" t="str">
        <f t="shared" si="9"/>
        <v>01/10/2026</v>
      </c>
      <c r="G202" s="2">
        <f t="shared" si="10"/>
        <v>46032</v>
      </c>
      <c r="H202" s="3" t="str">
        <f t="shared" si="11"/>
        <v>07:00</v>
      </c>
    </row>
    <row r="203" spans="1:8">
      <c r="A203">
        <v>967</v>
      </c>
      <c r="B203">
        <v>201</v>
      </c>
      <c r="C203">
        <v>40</v>
      </c>
      <c r="D203">
        <v>2</v>
      </c>
      <c r="E203" s="1">
        <v>46296.333333333336</v>
      </c>
      <c r="F203" s="2" t="str">
        <f t="shared" si="9"/>
        <v>01/10/2026</v>
      </c>
      <c r="G203" s="2">
        <f t="shared" si="10"/>
        <v>46032</v>
      </c>
      <c r="H203" s="3" t="str">
        <f t="shared" si="11"/>
        <v>08:00</v>
      </c>
    </row>
    <row r="204" spans="1:8">
      <c r="A204">
        <v>1413</v>
      </c>
      <c r="B204">
        <v>202</v>
      </c>
      <c r="C204">
        <v>72</v>
      </c>
      <c r="D204">
        <v>1</v>
      </c>
      <c r="E204" s="1">
        <v>46296.375</v>
      </c>
      <c r="F204" s="2" t="str">
        <f t="shared" si="9"/>
        <v>01/10/2026</v>
      </c>
      <c r="G204" s="2">
        <f t="shared" si="10"/>
        <v>46032</v>
      </c>
      <c r="H204" s="3" t="str">
        <f t="shared" si="11"/>
        <v>09:00</v>
      </c>
    </row>
    <row r="205" spans="1:8">
      <c r="A205">
        <v>390</v>
      </c>
      <c r="B205">
        <v>203</v>
      </c>
      <c r="C205">
        <v>94</v>
      </c>
      <c r="D205">
        <v>1</v>
      </c>
      <c r="E205" s="1">
        <v>46296.416666666664</v>
      </c>
      <c r="F205" s="2" t="str">
        <f t="shared" si="9"/>
        <v>01/10/2026</v>
      </c>
      <c r="G205" s="2">
        <f t="shared" si="10"/>
        <v>46032</v>
      </c>
      <c r="H205" s="3" t="str">
        <f t="shared" si="11"/>
        <v>10:00</v>
      </c>
    </row>
    <row r="206" spans="1:8">
      <c r="A206">
        <v>973</v>
      </c>
      <c r="B206">
        <v>204</v>
      </c>
      <c r="C206">
        <v>87</v>
      </c>
      <c r="D206">
        <v>4</v>
      </c>
      <c r="E206" s="1">
        <v>46296.458333333336</v>
      </c>
      <c r="F206" s="2" t="str">
        <f t="shared" si="9"/>
        <v>01/10/2026</v>
      </c>
      <c r="G206" s="2">
        <f t="shared" si="10"/>
        <v>46032</v>
      </c>
      <c r="H206" s="3" t="str">
        <f t="shared" si="11"/>
        <v>11:00</v>
      </c>
    </row>
    <row r="207" spans="1:8">
      <c r="A207">
        <v>816</v>
      </c>
      <c r="B207">
        <v>205</v>
      </c>
      <c r="C207">
        <v>26</v>
      </c>
      <c r="D207">
        <v>7</v>
      </c>
      <c r="E207" s="1">
        <v>46296.5</v>
      </c>
      <c r="F207" s="2" t="str">
        <f t="shared" si="9"/>
        <v>01/10/2026</v>
      </c>
      <c r="G207" s="2">
        <f t="shared" si="10"/>
        <v>46032</v>
      </c>
      <c r="H207" s="3" t="str">
        <f t="shared" si="11"/>
        <v>12:00</v>
      </c>
    </row>
    <row r="208" spans="1:8">
      <c r="A208">
        <v>17</v>
      </c>
      <c r="B208">
        <v>206</v>
      </c>
      <c r="C208">
        <v>13</v>
      </c>
      <c r="D208">
        <v>2</v>
      </c>
      <c r="E208" s="1">
        <v>46296.541666666664</v>
      </c>
      <c r="F208" s="2" t="str">
        <f t="shared" si="9"/>
        <v>01/10/2026</v>
      </c>
      <c r="G208" s="2">
        <f t="shared" si="10"/>
        <v>46032</v>
      </c>
      <c r="H208" s="3" t="str">
        <f t="shared" si="11"/>
        <v>13:00</v>
      </c>
    </row>
    <row r="209" spans="1:8">
      <c r="A209">
        <v>1465</v>
      </c>
      <c r="B209">
        <v>207</v>
      </c>
      <c r="C209">
        <v>55</v>
      </c>
      <c r="D209">
        <v>9</v>
      </c>
      <c r="E209" s="1">
        <v>46296.583333333336</v>
      </c>
      <c r="F209" s="2" t="str">
        <f t="shared" si="9"/>
        <v>01/10/2026</v>
      </c>
      <c r="G209" s="2">
        <f t="shared" si="10"/>
        <v>46032</v>
      </c>
      <c r="H209" s="3" t="str">
        <f t="shared" si="11"/>
        <v>14:00</v>
      </c>
    </row>
    <row r="210" spans="1:8">
      <c r="A210">
        <v>175</v>
      </c>
      <c r="B210">
        <v>208</v>
      </c>
      <c r="C210">
        <v>94</v>
      </c>
      <c r="D210">
        <v>4</v>
      </c>
      <c r="E210" s="1">
        <v>46296.625</v>
      </c>
      <c r="F210" s="2" t="str">
        <f t="shared" si="9"/>
        <v>01/10/2026</v>
      </c>
      <c r="G210" s="2">
        <f t="shared" si="10"/>
        <v>46032</v>
      </c>
      <c r="H210" s="3" t="str">
        <f t="shared" si="11"/>
        <v>15:00</v>
      </c>
    </row>
    <row r="211" spans="1:8">
      <c r="A211">
        <v>556</v>
      </c>
      <c r="B211">
        <v>209</v>
      </c>
      <c r="C211">
        <v>18</v>
      </c>
      <c r="D211">
        <v>6</v>
      </c>
      <c r="E211" s="1">
        <v>46296.666666666664</v>
      </c>
      <c r="F211" s="2" t="str">
        <f t="shared" si="9"/>
        <v>01/10/2026</v>
      </c>
      <c r="G211" s="2">
        <f t="shared" si="10"/>
        <v>46032</v>
      </c>
      <c r="H211" s="3" t="str">
        <f t="shared" si="11"/>
        <v>16:00</v>
      </c>
    </row>
    <row r="212" spans="1:8">
      <c r="A212">
        <v>537</v>
      </c>
      <c r="B212">
        <v>210</v>
      </c>
      <c r="C212">
        <v>58</v>
      </c>
      <c r="D212">
        <v>7</v>
      </c>
      <c r="E212" s="1">
        <v>46296.708333333336</v>
      </c>
      <c r="F212" s="2" t="str">
        <f t="shared" si="9"/>
        <v>01/10/2026</v>
      </c>
      <c r="G212" s="2">
        <f t="shared" si="10"/>
        <v>46032</v>
      </c>
      <c r="H212" s="3" t="str">
        <f t="shared" si="11"/>
        <v>17:00</v>
      </c>
    </row>
    <row r="213" spans="1:8">
      <c r="A213">
        <v>376</v>
      </c>
      <c r="B213">
        <v>211</v>
      </c>
      <c r="C213">
        <v>65</v>
      </c>
      <c r="D213">
        <v>7</v>
      </c>
      <c r="E213" s="1">
        <v>46296.75</v>
      </c>
      <c r="F213" s="2" t="str">
        <f t="shared" si="9"/>
        <v>01/10/2026</v>
      </c>
      <c r="G213" s="2">
        <f t="shared" si="10"/>
        <v>46032</v>
      </c>
      <c r="H213" s="3" t="str">
        <f t="shared" si="11"/>
        <v>18:00</v>
      </c>
    </row>
    <row r="214" spans="1:8">
      <c r="A214">
        <v>1408</v>
      </c>
      <c r="B214">
        <v>212</v>
      </c>
      <c r="C214">
        <v>11</v>
      </c>
      <c r="D214">
        <v>3</v>
      </c>
      <c r="E214" s="1">
        <v>46296.791666666664</v>
      </c>
      <c r="F214" s="2" t="str">
        <f t="shared" si="9"/>
        <v>01/10/2026</v>
      </c>
      <c r="G214" s="2">
        <f t="shared" si="10"/>
        <v>46032</v>
      </c>
      <c r="H214" s="3" t="str">
        <f t="shared" si="11"/>
        <v>19:00</v>
      </c>
    </row>
    <row r="215" spans="1:8">
      <c r="A215">
        <v>381</v>
      </c>
      <c r="B215">
        <v>213</v>
      </c>
      <c r="C215">
        <v>49</v>
      </c>
      <c r="D215">
        <v>5</v>
      </c>
      <c r="E215" s="1">
        <v>46296.833333333336</v>
      </c>
      <c r="F215" s="2" t="str">
        <f t="shared" si="9"/>
        <v>01/10/2026</v>
      </c>
      <c r="G215" s="2">
        <f t="shared" si="10"/>
        <v>46032</v>
      </c>
      <c r="H215" s="3" t="str">
        <f t="shared" si="11"/>
        <v>20:00</v>
      </c>
    </row>
    <row r="216" spans="1:8">
      <c r="A216">
        <v>425</v>
      </c>
      <c r="B216">
        <v>214</v>
      </c>
      <c r="C216">
        <v>2</v>
      </c>
      <c r="D216">
        <v>8</v>
      </c>
      <c r="E216" s="1">
        <v>46296.875</v>
      </c>
      <c r="F216" s="2" t="str">
        <f t="shared" si="9"/>
        <v>01/10/2026</v>
      </c>
      <c r="G216" s="2">
        <f t="shared" si="10"/>
        <v>46032</v>
      </c>
      <c r="H216" s="3" t="str">
        <f t="shared" si="11"/>
        <v>21:00</v>
      </c>
    </row>
    <row r="217" spans="1:8">
      <c r="A217">
        <v>1079</v>
      </c>
      <c r="B217">
        <v>215</v>
      </c>
      <c r="C217">
        <v>7</v>
      </c>
      <c r="D217">
        <v>5</v>
      </c>
      <c r="E217" s="1">
        <v>46296.916666666664</v>
      </c>
      <c r="F217" s="2" t="str">
        <f t="shared" si="9"/>
        <v>01/10/2026</v>
      </c>
      <c r="G217" s="2">
        <f t="shared" si="10"/>
        <v>46032</v>
      </c>
      <c r="H217" s="3" t="str">
        <f t="shared" si="11"/>
        <v>22:00</v>
      </c>
    </row>
    <row r="218" spans="1:8">
      <c r="A218">
        <v>475</v>
      </c>
      <c r="B218">
        <v>216</v>
      </c>
      <c r="C218">
        <v>58</v>
      </c>
      <c r="D218">
        <v>6</v>
      </c>
      <c r="E218" s="1">
        <v>46296.958333333336</v>
      </c>
      <c r="F218" s="2" t="str">
        <f t="shared" si="9"/>
        <v>01/10/2026</v>
      </c>
      <c r="G218" s="2">
        <f t="shared" si="10"/>
        <v>46032</v>
      </c>
      <c r="H218" s="3" t="str">
        <f t="shared" si="11"/>
        <v>23:00</v>
      </c>
    </row>
    <row r="219" spans="1:8">
      <c r="A219">
        <v>1098</v>
      </c>
      <c r="B219">
        <v>217</v>
      </c>
      <c r="C219">
        <v>77</v>
      </c>
      <c r="D219">
        <v>9</v>
      </c>
      <c r="E219" s="1">
        <v>46327</v>
      </c>
      <c r="F219" s="2" t="str">
        <f t="shared" si="9"/>
        <v>01/11/2026</v>
      </c>
      <c r="G219" s="2">
        <f t="shared" si="10"/>
        <v>46033</v>
      </c>
      <c r="H219" s="3" t="str">
        <f t="shared" si="11"/>
        <v>00:00</v>
      </c>
    </row>
    <row r="220" spans="1:8">
      <c r="A220">
        <v>60</v>
      </c>
      <c r="B220">
        <v>218</v>
      </c>
      <c r="C220">
        <v>83</v>
      </c>
      <c r="D220">
        <v>4</v>
      </c>
      <c r="E220" s="1">
        <v>46327.041666666664</v>
      </c>
      <c r="F220" s="2" t="str">
        <f t="shared" si="9"/>
        <v>01/11/2026</v>
      </c>
      <c r="G220" s="2">
        <f t="shared" si="10"/>
        <v>46033</v>
      </c>
      <c r="H220" s="3" t="str">
        <f t="shared" si="11"/>
        <v>01:00</v>
      </c>
    </row>
    <row r="221" spans="1:8">
      <c r="A221">
        <v>55</v>
      </c>
      <c r="B221">
        <v>219</v>
      </c>
      <c r="C221">
        <v>91</v>
      </c>
      <c r="D221">
        <v>6</v>
      </c>
      <c r="E221" s="1">
        <v>46327.083333333336</v>
      </c>
      <c r="F221" s="2" t="str">
        <f t="shared" si="9"/>
        <v>01/11/2026</v>
      </c>
      <c r="G221" s="2">
        <f t="shared" si="10"/>
        <v>46033</v>
      </c>
      <c r="H221" s="3" t="str">
        <f t="shared" si="11"/>
        <v>02:00</v>
      </c>
    </row>
    <row r="222" spans="1:8">
      <c r="A222">
        <v>1260</v>
      </c>
      <c r="B222">
        <v>220</v>
      </c>
      <c r="C222">
        <v>66</v>
      </c>
      <c r="D222">
        <v>8</v>
      </c>
      <c r="E222" s="1">
        <v>46327.125</v>
      </c>
      <c r="F222" s="2" t="str">
        <f t="shared" si="9"/>
        <v>01/11/2026</v>
      </c>
      <c r="G222" s="2">
        <f t="shared" si="10"/>
        <v>46033</v>
      </c>
      <c r="H222" s="3" t="str">
        <f t="shared" si="11"/>
        <v>03:00</v>
      </c>
    </row>
    <row r="223" spans="1:8">
      <c r="A223">
        <v>762</v>
      </c>
      <c r="B223">
        <v>221</v>
      </c>
      <c r="C223">
        <v>64</v>
      </c>
      <c r="D223">
        <v>1</v>
      </c>
      <c r="E223" s="1">
        <v>46327.166666666664</v>
      </c>
      <c r="F223" s="2" t="str">
        <f t="shared" si="9"/>
        <v>01/11/2026</v>
      </c>
      <c r="G223" s="2">
        <f t="shared" si="10"/>
        <v>46033</v>
      </c>
      <c r="H223" s="3" t="str">
        <f t="shared" si="11"/>
        <v>04:00</v>
      </c>
    </row>
    <row r="224" spans="1:8">
      <c r="A224">
        <v>310</v>
      </c>
      <c r="B224">
        <v>222</v>
      </c>
      <c r="C224">
        <v>46</v>
      </c>
      <c r="D224">
        <v>1</v>
      </c>
      <c r="E224" s="1">
        <v>46327.208333333336</v>
      </c>
      <c r="F224" s="2" t="str">
        <f t="shared" si="9"/>
        <v>01/11/2026</v>
      </c>
      <c r="G224" s="2">
        <f t="shared" si="10"/>
        <v>46033</v>
      </c>
      <c r="H224" s="3" t="str">
        <f t="shared" si="11"/>
        <v>05:00</v>
      </c>
    </row>
    <row r="225" spans="1:8">
      <c r="A225">
        <v>104</v>
      </c>
      <c r="B225">
        <v>223</v>
      </c>
      <c r="C225">
        <v>47</v>
      </c>
      <c r="D225">
        <v>1</v>
      </c>
      <c r="E225" s="1">
        <v>46327.25</v>
      </c>
      <c r="F225" s="2" t="str">
        <f t="shared" si="9"/>
        <v>01/11/2026</v>
      </c>
      <c r="G225" s="2">
        <f t="shared" si="10"/>
        <v>46033</v>
      </c>
      <c r="H225" s="3" t="str">
        <f t="shared" si="11"/>
        <v>06:00</v>
      </c>
    </row>
    <row r="226" spans="1:8">
      <c r="A226">
        <v>1098</v>
      </c>
      <c r="B226">
        <v>224</v>
      </c>
      <c r="C226">
        <v>88</v>
      </c>
      <c r="D226">
        <v>7</v>
      </c>
      <c r="E226" s="1">
        <v>46327.291666666664</v>
      </c>
      <c r="F226" s="2" t="str">
        <f t="shared" si="9"/>
        <v>01/11/2026</v>
      </c>
      <c r="G226" s="2">
        <f t="shared" si="10"/>
        <v>46033</v>
      </c>
      <c r="H226" s="3" t="str">
        <f t="shared" si="11"/>
        <v>07:00</v>
      </c>
    </row>
    <row r="227" spans="1:8">
      <c r="A227">
        <v>1224</v>
      </c>
      <c r="B227">
        <v>225</v>
      </c>
      <c r="C227">
        <v>15</v>
      </c>
      <c r="D227">
        <v>5</v>
      </c>
      <c r="E227" s="1">
        <v>46327.333333333336</v>
      </c>
      <c r="F227" s="2" t="str">
        <f t="shared" si="9"/>
        <v>01/11/2026</v>
      </c>
      <c r="G227" s="2">
        <f t="shared" si="10"/>
        <v>46033</v>
      </c>
      <c r="H227" s="3" t="str">
        <f t="shared" si="11"/>
        <v>08:00</v>
      </c>
    </row>
    <row r="228" spans="1:8">
      <c r="A228">
        <v>1125</v>
      </c>
      <c r="B228">
        <v>226</v>
      </c>
      <c r="C228">
        <v>59</v>
      </c>
      <c r="D228">
        <v>9</v>
      </c>
      <c r="E228" s="1">
        <v>46327.375</v>
      </c>
      <c r="F228" s="2" t="str">
        <f t="shared" si="9"/>
        <v>01/11/2026</v>
      </c>
      <c r="G228" s="2">
        <f t="shared" si="10"/>
        <v>46033</v>
      </c>
      <c r="H228" s="3" t="str">
        <f t="shared" si="11"/>
        <v>09:00</v>
      </c>
    </row>
    <row r="229" spans="1:8">
      <c r="A229">
        <v>780</v>
      </c>
      <c r="B229">
        <v>227</v>
      </c>
      <c r="C229">
        <v>34</v>
      </c>
      <c r="D229">
        <v>2</v>
      </c>
      <c r="E229" s="1">
        <v>46327.416666666664</v>
      </c>
      <c r="F229" s="2" t="str">
        <f t="shared" si="9"/>
        <v>01/11/2026</v>
      </c>
      <c r="G229" s="2">
        <f t="shared" si="10"/>
        <v>46033</v>
      </c>
      <c r="H229" s="3" t="str">
        <f t="shared" si="11"/>
        <v>10:00</v>
      </c>
    </row>
    <row r="230" spans="1:8">
      <c r="A230">
        <v>1484</v>
      </c>
      <c r="B230">
        <v>228</v>
      </c>
      <c r="C230">
        <v>96</v>
      </c>
      <c r="D230">
        <v>5</v>
      </c>
      <c r="E230" s="1">
        <v>46327.458333333336</v>
      </c>
      <c r="F230" s="2" t="str">
        <f t="shared" si="9"/>
        <v>01/11/2026</v>
      </c>
      <c r="G230" s="2">
        <f t="shared" si="10"/>
        <v>46033</v>
      </c>
      <c r="H230" s="3" t="str">
        <f t="shared" si="11"/>
        <v>11:00</v>
      </c>
    </row>
    <row r="231" spans="1:8">
      <c r="A231">
        <v>199</v>
      </c>
      <c r="B231">
        <v>229</v>
      </c>
      <c r="C231">
        <v>40</v>
      </c>
      <c r="D231">
        <v>2</v>
      </c>
      <c r="E231" s="1">
        <v>46327.5</v>
      </c>
      <c r="F231" s="2" t="str">
        <f t="shared" si="9"/>
        <v>01/11/2026</v>
      </c>
      <c r="G231" s="2">
        <f t="shared" si="10"/>
        <v>46033</v>
      </c>
      <c r="H231" s="3" t="str">
        <f t="shared" si="11"/>
        <v>12:00</v>
      </c>
    </row>
    <row r="232" spans="1:8">
      <c r="A232">
        <v>354</v>
      </c>
      <c r="B232">
        <v>230</v>
      </c>
      <c r="C232">
        <v>28</v>
      </c>
      <c r="D232">
        <v>7</v>
      </c>
      <c r="E232" s="1">
        <v>46327.541666666664</v>
      </c>
      <c r="F232" s="2" t="str">
        <f t="shared" si="9"/>
        <v>01/11/2026</v>
      </c>
      <c r="G232" s="2">
        <f t="shared" si="10"/>
        <v>46033</v>
      </c>
      <c r="H232" s="3" t="str">
        <f t="shared" si="11"/>
        <v>13:00</v>
      </c>
    </row>
    <row r="233" spans="1:8">
      <c r="A233">
        <v>1</v>
      </c>
      <c r="B233">
        <v>231</v>
      </c>
      <c r="C233">
        <v>4</v>
      </c>
      <c r="D233">
        <v>3</v>
      </c>
      <c r="E233" s="1">
        <v>46327.583333333336</v>
      </c>
      <c r="F233" s="2" t="str">
        <f t="shared" si="9"/>
        <v>01/11/2026</v>
      </c>
      <c r="G233" s="2">
        <f t="shared" si="10"/>
        <v>46033</v>
      </c>
      <c r="H233" s="3" t="str">
        <f t="shared" si="11"/>
        <v>14:00</v>
      </c>
    </row>
    <row r="234" spans="1:8">
      <c r="A234">
        <v>878</v>
      </c>
      <c r="B234">
        <v>232</v>
      </c>
      <c r="C234">
        <v>89</v>
      </c>
      <c r="D234">
        <v>4</v>
      </c>
      <c r="E234" s="1">
        <v>46327.625</v>
      </c>
      <c r="F234" s="2" t="str">
        <f t="shared" si="9"/>
        <v>01/11/2026</v>
      </c>
      <c r="G234" s="2">
        <f t="shared" si="10"/>
        <v>46033</v>
      </c>
      <c r="H234" s="3" t="str">
        <f t="shared" si="11"/>
        <v>15:00</v>
      </c>
    </row>
    <row r="235" spans="1:8">
      <c r="A235">
        <v>1265</v>
      </c>
      <c r="B235">
        <v>233</v>
      </c>
      <c r="C235">
        <v>73</v>
      </c>
      <c r="D235">
        <v>8</v>
      </c>
      <c r="E235" s="1">
        <v>46327.666666666664</v>
      </c>
      <c r="F235" s="2" t="str">
        <f t="shared" si="9"/>
        <v>01/11/2026</v>
      </c>
      <c r="G235" s="2">
        <f t="shared" si="10"/>
        <v>46033</v>
      </c>
      <c r="H235" s="3" t="str">
        <f t="shared" si="11"/>
        <v>16:00</v>
      </c>
    </row>
    <row r="236" spans="1:8">
      <c r="A236">
        <v>471</v>
      </c>
      <c r="B236">
        <v>234</v>
      </c>
      <c r="C236">
        <v>90</v>
      </c>
      <c r="D236">
        <v>5</v>
      </c>
      <c r="E236" s="1">
        <v>46327.708333333336</v>
      </c>
      <c r="F236" s="2" t="str">
        <f t="shared" si="9"/>
        <v>01/11/2026</v>
      </c>
      <c r="G236" s="2">
        <f t="shared" si="10"/>
        <v>46033</v>
      </c>
      <c r="H236" s="3" t="str">
        <f t="shared" si="11"/>
        <v>17:00</v>
      </c>
    </row>
    <row r="237" spans="1:8">
      <c r="A237">
        <v>129</v>
      </c>
      <c r="B237">
        <v>235</v>
      </c>
      <c r="C237">
        <v>10</v>
      </c>
      <c r="D237">
        <v>3</v>
      </c>
      <c r="E237" s="1">
        <v>46327.75</v>
      </c>
      <c r="F237" s="2" t="str">
        <f t="shared" si="9"/>
        <v>01/11/2026</v>
      </c>
      <c r="G237" s="2">
        <f t="shared" si="10"/>
        <v>46033</v>
      </c>
      <c r="H237" s="3" t="str">
        <f t="shared" si="11"/>
        <v>18:00</v>
      </c>
    </row>
    <row r="238" spans="1:8">
      <c r="A238">
        <v>809</v>
      </c>
      <c r="B238">
        <v>236</v>
      </c>
      <c r="C238">
        <v>82</v>
      </c>
      <c r="D238">
        <v>8</v>
      </c>
      <c r="E238" s="1">
        <v>46327.791666666664</v>
      </c>
      <c r="F238" s="2" t="str">
        <f t="shared" si="9"/>
        <v>01/11/2026</v>
      </c>
      <c r="G238" s="2">
        <f t="shared" si="10"/>
        <v>46033</v>
      </c>
      <c r="H238" s="3" t="str">
        <f t="shared" si="11"/>
        <v>19:00</v>
      </c>
    </row>
    <row r="239" spans="1:8">
      <c r="A239">
        <v>382</v>
      </c>
      <c r="B239">
        <v>237</v>
      </c>
      <c r="C239">
        <v>80</v>
      </c>
      <c r="D239">
        <v>1</v>
      </c>
      <c r="E239" s="1">
        <v>46327.833333333336</v>
      </c>
      <c r="F239" s="2" t="str">
        <f t="shared" si="9"/>
        <v>01/11/2026</v>
      </c>
      <c r="G239" s="2">
        <f t="shared" si="10"/>
        <v>46033</v>
      </c>
      <c r="H239" s="3" t="str">
        <f t="shared" si="11"/>
        <v>20:00</v>
      </c>
    </row>
    <row r="240" spans="1:8">
      <c r="A240">
        <v>1182</v>
      </c>
      <c r="B240">
        <v>238</v>
      </c>
      <c r="C240">
        <v>94</v>
      </c>
      <c r="D240">
        <v>6</v>
      </c>
      <c r="E240" s="1">
        <v>46327.875</v>
      </c>
      <c r="F240" s="2" t="str">
        <f t="shared" si="9"/>
        <v>01/11/2026</v>
      </c>
      <c r="G240" s="2">
        <f t="shared" si="10"/>
        <v>46033</v>
      </c>
      <c r="H240" s="3" t="str">
        <f t="shared" si="11"/>
        <v>21:00</v>
      </c>
    </row>
    <row r="241" spans="1:8">
      <c r="A241">
        <v>101</v>
      </c>
      <c r="B241">
        <v>239</v>
      </c>
      <c r="C241">
        <v>67</v>
      </c>
      <c r="D241">
        <v>5</v>
      </c>
      <c r="E241" s="1">
        <v>46327.916666666664</v>
      </c>
      <c r="F241" s="2" t="str">
        <f t="shared" si="9"/>
        <v>01/11/2026</v>
      </c>
      <c r="G241" s="2">
        <f t="shared" si="10"/>
        <v>46033</v>
      </c>
      <c r="H241" s="3" t="str">
        <f t="shared" si="11"/>
        <v>22:00</v>
      </c>
    </row>
    <row r="242" spans="1:8">
      <c r="A242">
        <v>911</v>
      </c>
      <c r="B242">
        <v>240</v>
      </c>
      <c r="C242">
        <v>61</v>
      </c>
      <c r="D242">
        <v>9</v>
      </c>
      <c r="E242" s="1">
        <v>46327.958333333336</v>
      </c>
      <c r="F242" s="2" t="str">
        <f t="shared" si="9"/>
        <v>01/11/2026</v>
      </c>
      <c r="G242" s="2">
        <f t="shared" si="10"/>
        <v>46033</v>
      </c>
      <c r="H242" s="3" t="str">
        <f t="shared" si="11"/>
        <v>23:00</v>
      </c>
    </row>
    <row r="243" spans="1:8">
      <c r="A243">
        <v>1126</v>
      </c>
      <c r="B243">
        <v>241</v>
      </c>
      <c r="C243">
        <v>8</v>
      </c>
      <c r="D243">
        <v>7</v>
      </c>
      <c r="E243" s="1">
        <v>46357</v>
      </c>
      <c r="F243" s="2" t="str">
        <f t="shared" si="9"/>
        <v>01/12/2026</v>
      </c>
      <c r="G243" s="2">
        <f t="shared" si="10"/>
        <v>46034</v>
      </c>
      <c r="H243" s="3" t="str">
        <f t="shared" si="11"/>
        <v>00:00</v>
      </c>
    </row>
    <row r="244" spans="1:8">
      <c r="A244">
        <v>71</v>
      </c>
      <c r="B244">
        <v>242</v>
      </c>
      <c r="C244">
        <v>89</v>
      </c>
      <c r="D244">
        <v>6</v>
      </c>
      <c r="E244" s="1">
        <v>46357.041666666664</v>
      </c>
      <c r="F244" s="2" t="str">
        <f t="shared" si="9"/>
        <v>01/12/2026</v>
      </c>
      <c r="G244" s="2">
        <f t="shared" si="10"/>
        <v>46034</v>
      </c>
      <c r="H244" s="3" t="str">
        <f t="shared" si="11"/>
        <v>01:00</v>
      </c>
    </row>
    <row r="245" spans="1:8">
      <c r="A245">
        <v>235</v>
      </c>
      <c r="B245">
        <v>243</v>
      </c>
      <c r="C245">
        <v>7</v>
      </c>
      <c r="D245">
        <v>8</v>
      </c>
      <c r="E245" s="1">
        <v>46357.083333333336</v>
      </c>
      <c r="F245" s="2" t="str">
        <f t="shared" si="9"/>
        <v>01/12/2026</v>
      </c>
      <c r="G245" s="2">
        <f t="shared" si="10"/>
        <v>46034</v>
      </c>
      <c r="H245" s="3" t="str">
        <f t="shared" si="11"/>
        <v>02:00</v>
      </c>
    </row>
    <row r="246" spans="1:8">
      <c r="A246">
        <v>132</v>
      </c>
      <c r="B246">
        <v>244</v>
      </c>
      <c r="C246">
        <v>51</v>
      </c>
      <c r="D246">
        <v>8</v>
      </c>
      <c r="E246" s="1">
        <v>46357.125</v>
      </c>
      <c r="F246" s="2" t="str">
        <f t="shared" si="9"/>
        <v>01/12/2026</v>
      </c>
      <c r="G246" s="2">
        <f t="shared" si="10"/>
        <v>46034</v>
      </c>
      <c r="H246" s="3" t="str">
        <f t="shared" si="11"/>
        <v>03:00</v>
      </c>
    </row>
    <row r="247" spans="1:8">
      <c r="A247">
        <v>1008</v>
      </c>
      <c r="B247">
        <v>245</v>
      </c>
      <c r="C247">
        <v>48</v>
      </c>
      <c r="D247">
        <v>8</v>
      </c>
      <c r="E247" s="1">
        <v>46357.166666666664</v>
      </c>
      <c r="F247" s="2" t="str">
        <f t="shared" si="9"/>
        <v>01/12/2026</v>
      </c>
      <c r="G247" s="2">
        <f t="shared" si="10"/>
        <v>46034</v>
      </c>
      <c r="H247" s="3" t="str">
        <f t="shared" si="11"/>
        <v>04:00</v>
      </c>
    </row>
    <row r="248" spans="1:8">
      <c r="A248">
        <v>211</v>
      </c>
      <c r="B248">
        <v>246</v>
      </c>
      <c r="C248">
        <v>93</v>
      </c>
      <c r="D248">
        <v>2</v>
      </c>
      <c r="E248" s="1">
        <v>46357.208333333336</v>
      </c>
      <c r="F248" s="2" t="str">
        <f t="shared" si="9"/>
        <v>01/12/2026</v>
      </c>
      <c r="G248" s="2">
        <f t="shared" si="10"/>
        <v>46034</v>
      </c>
      <c r="H248" s="3" t="str">
        <f t="shared" si="11"/>
        <v>05:00</v>
      </c>
    </row>
    <row r="249" spans="1:8">
      <c r="A249">
        <v>694</v>
      </c>
      <c r="B249">
        <v>247</v>
      </c>
      <c r="C249">
        <v>66</v>
      </c>
      <c r="D249">
        <v>1</v>
      </c>
      <c r="E249" s="1">
        <v>46357.25</v>
      </c>
      <c r="F249" s="2" t="str">
        <f t="shared" si="9"/>
        <v>01/12/2026</v>
      </c>
      <c r="G249" s="2">
        <f t="shared" si="10"/>
        <v>46034</v>
      </c>
      <c r="H249" s="3" t="str">
        <f t="shared" si="11"/>
        <v>06:00</v>
      </c>
    </row>
    <row r="250" spans="1:8">
      <c r="A250">
        <v>687</v>
      </c>
      <c r="B250">
        <v>248</v>
      </c>
      <c r="C250">
        <v>31</v>
      </c>
      <c r="D250">
        <v>6</v>
      </c>
      <c r="E250" s="1">
        <v>46357.291666666664</v>
      </c>
      <c r="F250" s="2" t="str">
        <f t="shared" si="9"/>
        <v>01/12/2026</v>
      </c>
      <c r="G250" s="2">
        <f t="shared" si="10"/>
        <v>46034</v>
      </c>
      <c r="H250" s="3" t="str">
        <f t="shared" si="11"/>
        <v>07:00</v>
      </c>
    </row>
    <row r="251" spans="1:8">
      <c r="A251">
        <v>1275</v>
      </c>
      <c r="B251">
        <v>249</v>
      </c>
      <c r="C251">
        <v>28</v>
      </c>
      <c r="D251">
        <v>9</v>
      </c>
      <c r="E251" s="1">
        <v>46357.333333333336</v>
      </c>
      <c r="F251" s="2" t="str">
        <f t="shared" si="9"/>
        <v>01/12/2026</v>
      </c>
      <c r="G251" s="2">
        <f t="shared" si="10"/>
        <v>46034</v>
      </c>
      <c r="H251" s="3" t="str">
        <f t="shared" si="11"/>
        <v>08:00</v>
      </c>
    </row>
    <row r="252" spans="1:8">
      <c r="A252">
        <v>137</v>
      </c>
      <c r="B252">
        <v>250</v>
      </c>
      <c r="C252">
        <v>60</v>
      </c>
      <c r="D252">
        <v>2</v>
      </c>
      <c r="E252" s="1">
        <v>46357.375</v>
      </c>
      <c r="F252" s="2" t="str">
        <f t="shared" si="9"/>
        <v>01/12/2026</v>
      </c>
      <c r="G252" s="2">
        <f t="shared" si="10"/>
        <v>46034</v>
      </c>
      <c r="H252" s="3" t="str">
        <f t="shared" si="11"/>
        <v>09:00</v>
      </c>
    </row>
    <row r="253" spans="1:8">
      <c r="A253">
        <v>1499</v>
      </c>
      <c r="B253">
        <v>251</v>
      </c>
      <c r="C253">
        <v>21</v>
      </c>
      <c r="D253">
        <v>6</v>
      </c>
      <c r="E253" s="1">
        <v>46357.416666666664</v>
      </c>
      <c r="F253" s="2" t="str">
        <f t="shared" si="9"/>
        <v>01/12/2026</v>
      </c>
      <c r="G253" s="2">
        <f t="shared" si="10"/>
        <v>46034</v>
      </c>
      <c r="H253" s="3" t="str">
        <f t="shared" si="11"/>
        <v>10:00</v>
      </c>
    </row>
    <row r="254" spans="1:8">
      <c r="A254">
        <v>1010</v>
      </c>
      <c r="B254">
        <v>252</v>
      </c>
      <c r="C254">
        <v>89</v>
      </c>
      <c r="D254">
        <v>9</v>
      </c>
      <c r="E254" s="1">
        <v>46357.458333333336</v>
      </c>
      <c r="F254" s="2" t="str">
        <f t="shared" si="9"/>
        <v>01/12/2026</v>
      </c>
      <c r="G254" s="2">
        <f t="shared" si="10"/>
        <v>46034</v>
      </c>
      <c r="H254" s="3" t="str">
        <f t="shared" si="11"/>
        <v>11:00</v>
      </c>
    </row>
    <row r="255" spans="1:8">
      <c r="A255">
        <v>974</v>
      </c>
      <c r="B255">
        <v>253</v>
      </c>
      <c r="C255">
        <v>69</v>
      </c>
      <c r="D255">
        <v>1</v>
      </c>
      <c r="E255" s="1">
        <v>46357.5</v>
      </c>
      <c r="F255" s="2" t="str">
        <f t="shared" si="9"/>
        <v>01/12/2026</v>
      </c>
      <c r="G255" s="2">
        <f t="shared" si="10"/>
        <v>46034</v>
      </c>
      <c r="H255" s="3" t="str">
        <f t="shared" si="11"/>
        <v>12:00</v>
      </c>
    </row>
    <row r="256" spans="1:8">
      <c r="A256">
        <v>98</v>
      </c>
      <c r="B256">
        <v>254</v>
      </c>
      <c r="C256">
        <v>56</v>
      </c>
      <c r="D256">
        <v>1</v>
      </c>
      <c r="E256" s="1">
        <v>46357.541666666664</v>
      </c>
      <c r="F256" s="2" t="str">
        <f t="shared" si="9"/>
        <v>01/12/2026</v>
      </c>
      <c r="G256" s="2">
        <f t="shared" si="10"/>
        <v>46034</v>
      </c>
      <c r="H256" s="3" t="str">
        <f t="shared" si="11"/>
        <v>13:00</v>
      </c>
    </row>
    <row r="257" spans="1:8">
      <c r="A257">
        <v>109</v>
      </c>
      <c r="B257">
        <v>255</v>
      </c>
      <c r="C257">
        <v>55</v>
      </c>
      <c r="D257">
        <v>9</v>
      </c>
      <c r="E257" s="1">
        <v>46357.583333333336</v>
      </c>
      <c r="F257" s="2" t="str">
        <f t="shared" si="9"/>
        <v>01/12/2026</v>
      </c>
      <c r="G257" s="2">
        <f t="shared" si="10"/>
        <v>46034</v>
      </c>
      <c r="H257" s="3" t="str">
        <f t="shared" si="11"/>
        <v>14:00</v>
      </c>
    </row>
    <row r="258" spans="1:8">
      <c r="A258">
        <v>381</v>
      </c>
      <c r="B258">
        <v>256</v>
      </c>
      <c r="C258">
        <v>53</v>
      </c>
      <c r="D258">
        <v>2</v>
      </c>
      <c r="E258" s="1">
        <v>46357.625</v>
      </c>
      <c r="F258" s="2" t="str">
        <f t="shared" si="9"/>
        <v>01/12/2026</v>
      </c>
      <c r="G258" s="2">
        <f t="shared" si="10"/>
        <v>46034</v>
      </c>
      <c r="H258" s="3" t="str">
        <f t="shared" si="11"/>
        <v>15:00</v>
      </c>
    </row>
    <row r="259" spans="1:8">
      <c r="A259">
        <v>297</v>
      </c>
      <c r="B259">
        <v>257</v>
      </c>
      <c r="C259">
        <v>15</v>
      </c>
      <c r="D259">
        <v>1</v>
      </c>
      <c r="E259" s="1">
        <v>46357.666666666664</v>
      </c>
      <c r="F259" s="2" t="str">
        <f t="shared" ref="F259:F322" si="12">TEXT(E259,"DD/MM/YYYY")</f>
        <v>01/12/2026</v>
      </c>
      <c r="G259" s="2">
        <f t="shared" ref="G259:G322" si="13">DATEVALUE(F259)</f>
        <v>46034</v>
      </c>
      <c r="H259" s="3" t="str">
        <f t="shared" ref="H259:H322" si="14">TEXT(E259,"HH:MM")</f>
        <v>16:00</v>
      </c>
    </row>
    <row r="260" spans="1:8">
      <c r="A260">
        <v>768</v>
      </c>
      <c r="B260">
        <v>258</v>
      </c>
      <c r="C260">
        <v>83</v>
      </c>
      <c r="D260">
        <v>7</v>
      </c>
      <c r="E260" s="1">
        <v>46357.708333333336</v>
      </c>
      <c r="F260" s="2" t="str">
        <f t="shared" si="12"/>
        <v>01/12/2026</v>
      </c>
      <c r="G260" s="2">
        <f t="shared" si="13"/>
        <v>46034</v>
      </c>
      <c r="H260" s="3" t="str">
        <f t="shared" si="14"/>
        <v>17:00</v>
      </c>
    </row>
    <row r="261" spans="1:8">
      <c r="A261">
        <v>929</v>
      </c>
      <c r="B261">
        <v>259</v>
      </c>
      <c r="C261">
        <v>65</v>
      </c>
      <c r="D261">
        <v>3</v>
      </c>
      <c r="E261" s="1">
        <v>46357.75</v>
      </c>
      <c r="F261" s="2" t="str">
        <f t="shared" si="12"/>
        <v>01/12/2026</v>
      </c>
      <c r="G261" s="2">
        <f t="shared" si="13"/>
        <v>46034</v>
      </c>
      <c r="H261" s="3" t="str">
        <f t="shared" si="14"/>
        <v>18:00</v>
      </c>
    </row>
    <row r="262" spans="1:8">
      <c r="A262">
        <v>933</v>
      </c>
      <c r="B262">
        <v>260</v>
      </c>
      <c r="C262">
        <v>82</v>
      </c>
      <c r="D262">
        <v>3</v>
      </c>
      <c r="E262" s="1">
        <v>46357.791666666664</v>
      </c>
      <c r="F262" s="2" t="str">
        <f t="shared" si="12"/>
        <v>01/12/2026</v>
      </c>
      <c r="G262" s="2">
        <f t="shared" si="13"/>
        <v>46034</v>
      </c>
      <c r="H262" s="3" t="str">
        <f t="shared" si="14"/>
        <v>19:00</v>
      </c>
    </row>
    <row r="263" spans="1:8">
      <c r="A263">
        <v>666</v>
      </c>
      <c r="B263">
        <v>261</v>
      </c>
      <c r="C263">
        <v>93</v>
      </c>
      <c r="D263">
        <v>8</v>
      </c>
      <c r="E263" s="1">
        <v>46357.833333333336</v>
      </c>
      <c r="F263" s="2" t="str">
        <f t="shared" si="12"/>
        <v>01/12/2026</v>
      </c>
      <c r="G263" s="2">
        <f t="shared" si="13"/>
        <v>46034</v>
      </c>
      <c r="H263" s="3" t="str">
        <f t="shared" si="14"/>
        <v>20:00</v>
      </c>
    </row>
    <row r="264" spans="1:8">
      <c r="A264">
        <v>310</v>
      </c>
      <c r="B264">
        <v>262</v>
      </c>
      <c r="C264">
        <v>33</v>
      </c>
      <c r="D264">
        <v>4</v>
      </c>
      <c r="E264" s="1">
        <v>46357.875</v>
      </c>
      <c r="F264" s="2" t="str">
        <f t="shared" si="12"/>
        <v>01/12/2026</v>
      </c>
      <c r="G264" s="2">
        <f t="shared" si="13"/>
        <v>46034</v>
      </c>
      <c r="H264" s="3" t="str">
        <f t="shared" si="14"/>
        <v>21:00</v>
      </c>
    </row>
    <row r="265" spans="1:8">
      <c r="A265">
        <v>1117</v>
      </c>
      <c r="B265">
        <v>263</v>
      </c>
      <c r="C265">
        <v>3</v>
      </c>
      <c r="D265">
        <v>9</v>
      </c>
      <c r="E265" s="1">
        <v>46357.916666666664</v>
      </c>
      <c r="F265" s="2" t="str">
        <f t="shared" si="12"/>
        <v>01/12/2026</v>
      </c>
      <c r="G265" s="2">
        <f t="shared" si="13"/>
        <v>46034</v>
      </c>
      <c r="H265" s="3" t="str">
        <f t="shared" si="14"/>
        <v>22:00</v>
      </c>
    </row>
    <row r="266" spans="1:8">
      <c r="A266">
        <v>502</v>
      </c>
      <c r="B266">
        <v>264</v>
      </c>
      <c r="C266">
        <v>87</v>
      </c>
      <c r="D266">
        <v>2</v>
      </c>
      <c r="E266" s="1">
        <v>46357.958333333336</v>
      </c>
      <c r="F266" s="2" t="str">
        <f t="shared" si="12"/>
        <v>01/12/2026</v>
      </c>
      <c r="G266" s="2">
        <f t="shared" si="13"/>
        <v>46034</v>
      </c>
      <c r="H266" s="3" t="str">
        <f t="shared" si="14"/>
        <v>23:00</v>
      </c>
    </row>
    <row r="267" spans="1:8">
      <c r="A267">
        <v>1146</v>
      </c>
      <c r="B267">
        <v>265</v>
      </c>
      <c r="C267">
        <v>63</v>
      </c>
      <c r="D267">
        <v>5</v>
      </c>
      <c r="E267" t="s">
        <v>8</v>
      </c>
      <c r="F267" s="2" t="str">
        <f t="shared" si="12"/>
        <v>13/01/2026 00:00</v>
      </c>
      <c r="G267" s="2" t="e">
        <f t="shared" si="13"/>
        <v>#VALUE!</v>
      </c>
      <c r="H267" s="3" t="str">
        <f t="shared" si="14"/>
        <v>13/01/2026 00:00</v>
      </c>
    </row>
    <row r="268" spans="1:8">
      <c r="A268">
        <v>957</v>
      </c>
      <c r="B268">
        <v>266</v>
      </c>
      <c r="C268">
        <v>12</v>
      </c>
      <c r="D268">
        <v>2</v>
      </c>
      <c r="E268" t="s">
        <v>9</v>
      </c>
      <c r="F268" s="2" t="str">
        <f t="shared" si="12"/>
        <v>13/01/2026 01:00</v>
      </c>
      <c r="G268" s="2" t="e">
        <f t="shared" si="13"/>
        <v>#VALUE!</v>
      </c>
      <c r="H268" s="3" t="str">
        <f t="shared" si="14"/>
        <v>13/01/2026 01:00</v>
      </c>
    </row>
    <row r="269" spans="1:8">
      <c r="A269">
        <v>1370</v>
      </c>
      <c r="B269">
        <v>267</v>
      </c>
      <c r="C269">
        <v>38</v>
      </c>
      <c r="D269">
        <v>1</v>
      </c>
      <c r="E269" t="s">
        <v>10</v>
      </c>
      <c r="F269" s="2" t="str">
        <f t="shared" si="12"/>
        <v>13/01/2026 02:00</v>
      </c>
      <c r="G269" s="2" t="e">
        <f t="shared" si="13"/>
        <v>#VALUE!</v>
      </c>
      <c r="H269" s="3" t="str">
        <f t="shared" si="14"/>
        <v>13/01/2026 02:00</v>
      </c>
    </row>
    <row r="270" spans="1:8">
      <c r="A270">
        <v>567</v>
      </c>
      <c r="B270">
        <v>268</v>
      </c>
      <c r="C270">
        <v>89</v>
      </c>
      <c r="D270">
        <v>4</v>
      </c>
      <c r="E270" t="s">
        <v>11</v>
      </c>
      <c r="F270" s="2" t="str">
        <f t="shared" si="12"/>
        <v>13/01/2026 03:00</v>
      </c>
      <c r="G270" s="2" t="e">
        <f t="shared" si="13"/>
        <v>#VALUE!</v>
      </c>
      <c r="H270" s="3" t="str">
        <f t="shared" si="14"/>
        <v>13/01/2026 03:00</v>
      </c>
    </row>
    <row r="271" spans="1:8">
      <c r="A271">
        <v>535</v>
      </c>
      <c r="B271">
        <v>269</v>
      </c>
      <c r="C271">
        <v>24</v>
      </c>
      <c r="D271">
        <v>5</v>
      </c>
      <c r="E271" t="s">
        <v>12</v>
      </c>
      <c r="F271" s="2" t="str">
        <f t="shared" si="12"/>
        <v>13/01/2026 04:00</v>
      </c>
      <c r="G271" s="2" t="e">
        <f t="shared" si="13"/>
        <v>#VALUE!</v>
      </c>
      <c r="H271" s="3" t="str">
        <f t="shared" si="14"/>
        <v>13/01/2026 04:00</v>
      </c>
    </row>
    <row r="272" spans="1:8">
      <c r="A272">
        <v>451</v>
      </c>
      <c r="B272">
        <v>270</v>
      </c>
      <c r="C272">
        <v>51</v>
      </c>
      <c r="D272">
        <v>1</v>
      </c>
      <c r="E272" t="s">
        <v>13</v>
      </c>
      <c r="F272" s="2" t="str">
        <f t="shared" si="12"/>
        <v>13/01/2026 05:00</v>
      </c>
      <c r="G272" s="2" t="e">
        <f t="shared" si="13"/>
        <v>#VALUE!</v>
      </c>
      <c r="H272" s="3" t="str">
        <f t="shared" si="14"/>
        <v>13/01/2026 05:00</v>
      </c>
    </row>
    <row r="273" spans="1:8">
      <c r="A273">
        <v>984</v>
      </c>
      <c r="B273">
        <v>271</v>
      </c>
      <c r="C273">
        <v>45</v>
      </c>
      <c r="D273">
        <v>7</v>
      </c>
      <c r="E273" t="s">
        <v>14</v>
      </c>
      <c r="F273" s="2" t="str">
        <f t="shared" si="12"/>
        <v>13/01/2026 06:00</v>
      </c>
      <c r="G273" s="2" t="e">
        <f t="shared" si="13"/>
        <v>#VALUE!</v>
      </c>
      <c r="H273" s="3" t="str">
        <f t="shared" si="14"/>
        <v>13/01/2026 06:00</v>
      </c>
    </row>
    <row r="274" spans="1:8">
      <c r="A274">
        <v>133</v>
      </c>
      <c r="B274">
        <v>272</v>
      </c>
      <c r="C274">
        <v>69</v>
      </c>
      <c r="D274">
        <v>6</v>
      </c>
      <c r="E274" t="s">
        <v>15</v>
      </c>
      <c r="F274" s="2" t="str">
        <f t="shared" si="12"/>
        <v>13/01/2026 07:00</v>
      </c>
      <c r="G274" s="2" t="e">
        <f t="shared" si="13"/>
        <v>#VALUE!</v>
      </c>
      <c r="H274" s="3" t="str">
        <f t="shared" si="14"/>
        <v>13/01/2026 07:00</v>
      </c>
    </row>
    <row r="275" spans="1:8">
      <c r="A275">
        <v>166</v>
      </c>
      <c r="B275">
        <v>273</v>
      </c>
      <c r="C275">
        <v>30</v>
      </c>
      <c r="D275">
        <v>8</v>
      </c>
      <c r="E275" t="s">
        <v>16</v>
      </c>
      <c r="F275" s="2" t="str">
        <f t="shared" si="12"/>
        <v>13/01/2026 08:00</v>
      </c>
      <c r="G275" s="2" t="e">
        <f t="shared" si="13"/>
        <v>#VALUE!</v>
      </c>
      <c r="H275" s="3" t="str">
        <f t="shared" si="14"/>
        <v>13/01/2026 08:00</v>
      </c>
    </row>
    <row r="276" spans="1:8">
      <c r="A276">
        <v>1230</v>
      </c>
      <c r="B276">
        <v>274</v>
      </c>
      <c r="C276">
        <v>77</v>
      </c>
      <c r="D276">
        <v>7</v>
      </c>
      <c r="E276" t="s">
        <v>17</v>
      </c>
      <c r="F276" s="2" t="str">
        <f t="shared" si="12"/>
        <v>13/01/2026 09:00</v>
      </c>
      <c r="G276" s="2" t="e">
        <f t="shared" si="13"/>
        <v>#VALUE!</v>
      </c>
      <c r="H276" s="3" t="str">
        <f t="shared" si="14"/>
        <v>13/01/2026 09:00</v>
      </c>
    </row>
    <row r="277" spans="1:8">
      <c r="A277">
        <v>1300</v>
      </c>
      <c r="B277">
        <v>275</v>
      </c>
      <c r="C277">
        <v>21</v>
      </c>
      <c r="D277">
        <v>7</v>
      </c>
      <c r="E277" t="s">
        <v>18</v>
      </c>
      <c r="F277" s="2" t="str">
        <f t="shared" si="12"/>
        <v>13/01/2026 10:00</v>
      </c>
      <c r="G277" s="2" t="e">
        <f t="shared" si="13"/>
        <v>#VALUE!</v>
      </c>
      <c r="H277" s="3" t="str">
        <f t="shared" si="14"/>
        <v>13/01/2026 10:00</v>
      </c>
    </row>
    <row r="278" spans="1:8">
      <c r="A278">
        <v>130</v>
      </c>
      <c r="B278">
        <v>276</v>
      </c>
      <c r="C278">
        <v>98</v>
      </c>
      <c r="D278">
        <v>4</v>
      </c>
      <c r="E278" t="s">
        <v>19</v>
      </c>
      <c r="F278" s="2" t="str">
        <f t="shared" si="12"/>
        <v>13/01/2026 11:00</v>
      </c>
      <c r="G278" s="2" t="e">
        <f t="shared" si="13"/>
        <v>#VALUE!</v>
      </c>
      <c r="H278" s="3" t="str">
        <f t="shared" si="14"/>
        <v>13/01/2026 11:00</v>
      </c>
    </row>
    <row r="279" spans="1:8">
      <c r="A279">
        <v>886</v>
      </c>
      <c r="B279">
        <v>277</v>
      </c>
      <c r="C279">
        <v>19</v>
      </c>
      <c r="D279">
        <v>3</v>
      </c>
      <c r="E279" t="s">
        <v>20</v>
      </c>
      <c r="F279" s="2" t="str">
        <f t="shared" si="12"/>
        <v>13/01/2026 12:00</v>
      </c>
      <c r="G279" s="2" t="e">
        <f t="shared" si="13"/>
        <v>#VALUE!</v>
      </c>
      <c r="H279" s="3" t="str">
        <f t="shared" si="14"/>
        <v>13/01/2026 12:00</v>
      </c>
    </row>
    <row r="280" spans="1:8">
      <c r="A280">
        <v>1484</v>
      </c>
      <c r="B280">
        <v>278</v>
      </c>
      <c r="C280">
        <v>66</v>
      </c>
      <c r="D280">
        <v>5</v>
      </c>
      <c r="E280" t="s">
        <v>21</v>
      </c>
      <c r="F280" s="2" t="str">
        <f t="shared" si="12"/>
        <v>13/01/2026 13:00</v>
      </c>
      <c r="G280" s="2" t="e">
        <f t="shared" si="13"/>
        <v>#VALUE!</v>
      </c>
      <c r="H280" s="3" t="str">
        <f t="shared" si="14"/>
        <v>13/01/2026 13:00</v>
      </c>
    </row>
    <row r="281" spans="1:8">
      <c r="A281">
        <v>896</v>
      </c>
      <c r="B281">
        <v>279</v>
      </c>
      <c r="C281">
        <v>38</v>
      </c>
      <c r="D281">
        <v>4</v>
      </c>
      <c r="E281" t="s">
        <v>22</v>
      </c>
      <c r="F281" s="2" t="str">
        <f t="shared" si="12"/>
        <v>13/01/2026 14:00</v>
      </c>
      <c r="G281" s="2" t="e">
        <f t="shared" si="13"/>
        <v>#VALUE!</v>
      </c>
      <c r="H281" s="3" t="str">
        <f t="shared" si="14"/>
        <v>13/01/2026 14:00</v>
      </c>
    </row>
    <row r="282" spans="1:8">
      <c r="A282">
        <v>598</v>
      </c>
      <c r="B282">
        <v>280</v>
      </c>
      <c r="C282">
        <v>39</v>
      </c>
      <c r="D282">
        <v>4</v>
      </c>
      <c r="E282" t="s">
        <v>23</v>
      </c>
      <c r="F282" s="2" t="str">
        <f t="shared" si="12"/>
        <v>13/01/2026 15:00</v>
      </c>
      <c r="G282" s="2" t="e">
        <f t="shared" si="13"/>
        <v>#VALUE!</v>
      </c>
      <c r="H282" s="3" t="str">
        <f t="shared" si="14"/>
        <v>13/01/2026 15:00</v>
      </c>
    </row>
    <row r="283" spans="1:8">
      <c r="A283">
        <v>806</v>
      </c>
      <c r="B283">
        <v>281</v>
      </c>
      <c r="C283">
        <v>9</v>
      </c>
      <c r="D283">
        <v>8</v>
      </c>
      <c r="E283" t="s">
        <v>24</v>
      </c>
      <c r="F283" s="2" t="str">
        <f t="shared" si="12"/>
        <v>13/01/2026 16:00</v>
      </c>
      <c r="G283" s="2" t="e">
        <f t="shared" si="13"/>
        <v>#VALUE!</v>
      </c>
      <c r="H283" s="3" t="str">
        <f t="shared" si="14"/>
        <v>13/01/2026 16:00</v>
      </c>
    </row>
    <row r="284" spans="1:8">
      <c r="A284">
        <v>1458</v>
      </c>
      <c r="B284">
        <v>282</v>
      </c>
      <c r="C284">
        <v>85</v>
      </c>
      <c r="D284">
        <v>8</v>
      </c>
      <c r="E284" t="s">
        <v>25</v>
      </c>
      <c r="F284" s="2" t="str">
        <f t="shared" si="12"/>
        <v>13/01/2026 17:00</v>
      </c>
      <c r="G284" s="2" t="e">
        <f t="shared" si="13"/>
        <v>#VALUE!</v>
      </c>
      <c r="H284" s="3" t="str">
        <f t="shared" si="14"/>
        <v>13/01/2026 17:00</v>
      </c>
    </row>
    <row r="285" spans="1:8">
      <c r="A285">
        <v>425</v>
      </c>
      <c r="B285">
        <v>283</v>
      </c>
      <c r="C285">
        <v>12</v>
      </c>
      <c r="D285">
        <v>8</v>
      </c>
      <c r="E285" t="s">
        <v>26</v>
      </c>
      <c r="F285" s="2" t="str">
        <f t="shared" si="12"/>
        <v>13/01/2026 18:00</v>
      </c>
      <c r="G285" s="2" t="e">
        <f t="shared" si="13"/>
        <v>#VALUE!</v>
      </c>
      <c r="H285" s="3" t="str">
        <f t="shared" si="14"/>
        <v>13/01/2026 18:00</v>
      </c>
    </row>
    <row r="286" spans="1:8">
      <c r="A286">
        <v>407</v>
      </c>
      <c r="B286">
        <v>284</v>
      </c>
      <c r="C286">
        <v>69</v>
      </c>
      <c r="D286">
        <v>4</v>
      </c>
      <c r="E286" t="s">
        <v>27</v>
      </c>
      <c r="F286" s="2" t="str">
        <f t="shared" si="12"/>
        <v>13/01/2026 19:00</v>
      </c>
      <c r="G286" s="2" t="e">
        <f t="shared" si="13"/>
        <v>#VALUE!</v>
      </c>
      <c r="H286" s="3" t="str">
        <f t="shared" si="14"/>
        <v>13/01/2026 19:00</v>
      </c>
    </row>
    <row r="287" spans="1:8">
      <c r="A287">
        <v>529</v>
      </c>
      <c r="B287">
        <v>285</v>
      </c>
      <c r="C287">
        <v>98</v>
      </c>
      <c r="D287">
        <v>4</v>
      </c>
      <c r="E287" t="s">
        <v>28</v>
      </c>
      <c r="F287" s="2" t="str">
        <f t="shared" si="12"/>
        <v>13/01/2026 20:00</v>
      </c>
      <c r="G287" s="2" t="e">
        <f t="shared" si="13"/>
        <v>#VALUE!</v>
      </c>
      <c r="H287" s="3" t="str">
        <f t="shared" si="14"/>
        <v>13/01/2026 20:00</v>
      </c>
    </row>
    <row r="288" spans="1:8">
      <c r="A288">
        <v>1237</v>
      </c>
      <c r="B288">
        <v>286</v>
      </c>
      <c r="C288">
        <v>98</v>
      </c>
      <c r="D288">
        <v>6</v>
      </c>
      <c r="E288" t="s">
        <v>29</v>
      </c>
      <c r="F288" s="2" t="str">
        <f t="shared" si="12"/>
        <v>13/01/2026 21:00</v>
      </c>
      <c r="G288" s="2" t="e">
        <f t="shared" si="13"/>
        <v>#VALUE!</v>
      </c>
      <c r="H288" s="3" t="str">
        <f t="shared" si="14"/>
        <v>13/01/2026 21:00</v>
      </c>
    </row>
    <row r="289" spans="1:8">
      <c r="A289">
        <v>1464</v>
      </c>
      <c r="B289">
        <v>287</v>
      </c>
      <c r="C289">
        <v>79</v>
      </c>
      <c r="D289">
        <v>3</v>
      </c>
      <c r="E289" t="s">
        <v>30</v>
      </c>
      <c r="F289" s="2" t="str">
        <f t="shared" si="12"/>
        <v>13/01/2026 22:00</v>
      </c>
      <c r="G289" s="2" t="e">
        <f t="shared" si="13"/>
        <v>#VALUE!</v>
      </c>
      <c r="H289" s="3" t="str">
        <f t="shared" si="14"/>
        <v>13/01/2026 22:00</v>
      </c>
    </row>
    <row r="290" spans="1:8">
      <c r="A290">
        <v>1020</v>
      </c>
      <c r="B290">
        <v>288</v>
      </c>
      <c r="C290">
        <v>20</v>
      </c>
      <c r="D290">
        <v>7</v>
      </c>
      <c r="E290" t="s">
        <v>31</v>
      </c>
      <c r="F290" s="2" t="str">
        <f t="shared" si="12"/>
        <v>13/01/2026 23:00</v>
      </c>
      <c r="G290" s="2" t="e">
        <f t="shared" si="13"/>
        <v>#VALUE!</v>
      </c>
      <c r="H290" s="3" t="str">
        <f t="shared" si="14"/>
        <v>13/01/2026 23:00</v>
      </c>
    </row>
    <row r="291" spans="1:8">
      <c r="A291">
        <v>1156</v>
      </c>
      <c r="B291">
        <v>289</v>
      </c>
      <c r="C291">
        <v>52</v>
      </c>
      <c r="D291">
        <v>5</v>
      </c>
      <c r="E291" t="s">
        <v>32</v>
      </c>
      <c r="F291" s="2" t="str">
        <f t="shared" si="12"/>
        <v>14/01/2026 00:00</v>
      </c>
      <c r="G291" s="2" t="e">
        <f t="shared" si="13"/>
        <v>#VALUE!</v>
      </c>
      <c r="H291" s="3" t="str">
        <f t="shared" si="14"/>
        <v>14/01/2026 00:00</v>
      </c>
    </row>
    <row r="292" spans="1:8">
      <c r="A292">
        <v>505</v>
      </c>
      <c r="B292">
        <v>290</v>
      </c>
      <c r="C292">
        <v>24</v>
      </c>
      <c r="D292">
        <v>1</v>
      </c>
      <c r="E292" t="s">
        <v>33</v>
      </c>
      <c r="F292" s="2" t="str">
        <f t="shared" si="12"/>
        <v>14/01/2026 01:00</v>
      </c>
      <c r="G292" s="2" t="e">
        <f t="shared" si="13"/>
        <v>#VALUE!</v>
      </c>
      <c r="H292" s="3" t="str">
        <f t="shared" si="14"/>
        <v>14/01/2026 01:00</v>
      </c>
    </row>
    <row r="293" spans="1:8">
      <c r="A293">
        <v>1425</v>
      </c>
      <c r="B293">
        <v>291</v>
      </c>
      <c r="C293">
        <v>24</v>
      </c>
      <c r="D293">
        <v>7</v>
      </c>
      <c r="E293" t="s">
        <v>34</v>
      </c>
      <c r="F293" s="2" t="str">
        <f t="shared" si="12"/>
        <v>14/01/2026 02:00</v>
      </c>
      <c r="G293" s="2" t="e">
        <f t="shared" si="13"/>
        <v>#VALUE!</v>
      </c>
      <c r="H293" s="3" t="str">
        <f t="shared" si="14"/>
        <v>14/01/2026 02:00</v>
      </c>
    </row>
    <row r="294" spans="1:8">
      <c r="A294">
        <v>501</v>
      </c>
      <c r="B294">
        <v>292</v>
      </c>
      <c r="C294">
        <v>54</v>
      </c>
      <c r="D294">
        <v>6</v>
      </c>
      <c r="E294" t="s">
        <v>35</v>
      </c>
      <c r="F294" s="2" t="str">
        <f t="shared" si="12"/>
        <v>14/01/2026 03:00</v>
      </c>
      <c r="G294" s="2" t="e">
        <f t="shared" si="13"/>
        <v>#VALUE!</v>
      </c>
      <c r="H294" s="3" t="str">
        <f t="shared" si="14"/>
        <v>14/01/2026 03:00</v>
      </c>
    </row>
    <row r="295" spans="1:8">
      <c r="A295">
        <v>194</v>
      </c>
      <c r="B295">
        <v>293</v>
      </c>
      <c r="C295">
        <v>36</v>
      </c>
      <c r="D295">
        <v>9</v>
      </c>
      <c r="E295" t="s">
        <v>36</v>
      </c>
      <c r="F295" s="2" t="str">
        <f t="shared" si="12"/>
        <v>14/01/2026 04:00</v>
      </c>
      <c r="G295" s="2" t="e">
        <f t="shared" si="13"/>
        <v>#VALUE!</v>
      </c>
      <c r="H295" s="3" t="str">
        <f t="shared" si="14"/>
        <v>14/01/2026 04:00</v>
      </c>
    </row>
    <row r="296" spans="1:8">
      <c r="A296">
        <v>417</v>
      </c>
      <c r="B296">
        <v>294</v>
      </c>
      <c r="C296">
        <v>31</v>
      </c>
      <c r="D296">
        <v>1</v>
      </c>
      <c r="E296" t="s">
        <v>37</v>
      </c>
      <c r="F296" s="2" t="str">
        <f t="shared" si="12"/>
        <v>14/01/2026 05:00</v>
      </c>
      <c r="G296" s="2" t="e">
        <f t="shared" si="13"/>
        <v>#VALUE!</v>
      </c>
      <c r="H296" s="3" t="str">
        <f t="shared" si="14"/>
        <v>14/01/2026 05:00</v>
      </c>
    </row>
    <row r="297" spans="1:8">
      <c r="A297">
        <v>1192</v>
      </c>
      <c r="B297">
        <v>295</v>
      </c>
      <c r="C297">
        <v>21</v>
      </c>
      <c r="D297">
        <v>5</v>
      </c>
      <c r="E297" t="s">
        <v>38</v>
      </c>
      <c r="F297" s="2" t="str">
        <f t="shared" si="12"/>
        <v>14/01/2026 06:00</v>
      </c>
      <c r="G297" s="2" t="e">
        <f t="shared" si="13"/>
        <v>#VALUE!</v>
      </c>
      <c r="H297" s="3" t="str">
        <f t="shared" si="14"/>
        <v>14/01/2026 06:00</v>
      </c>
    </row>
    <row r="298" spans="1:8">
      <c r="A298">
        <v>190</v>
      </c>
      <c r="B298">
        <v>296</v>
      </c>
      <c r="C298">
        <v>66</v>
      </c>
      <c r="D298">
        <v>2</v>
      </c>
      <c r="E298" t="s">
        <v>39</v>
      </c>
      <c r="F298" s="2" t="str">
        <f t="shared" si="12"/>
        <v>14/01/2026 07:00</v>
      </c>
      <c r="G298" s="2" t="e">
        <f t="shared" si="13"/>
        <v>#VALUE!</v>
      </c>
      <c r="H298" s="3" t="str">
        <f t="shared" si="14"/>
        <v>14/01/2026 07:00</v>
      </c>
    </row>
    <row r="299" spans="1:8">
      <c r="A299">
        <v>343</v>
      </c>
      <c r="B299">
        <v>297</v>
      </c>
      <c r="C299">
        <v>96</v>
      </c>
      <c r="D299">
        <v>7</v>
      </c>
      <c r="E299" t="s">
        <v>40</v>
      </c>
      <c r="F299" s="2" t="str">
        <f t="shared" si="12"/>
        <v>14/01/2026 08:00</v>
      </c>
      <c r="G299" s="2" t="e">
        <f t="shared" si="13"/>
        <v>#VALUE!</v>
      </c>
      <c r="H299" s="3" t="str">
        <f t="shared" si="14"/>
        <v>14/01/2026 08:00</v>
      </c>
    </row>
    <row r="300" spans="1:8">
      <c r="A300">
        <v>790</v>
      </c>
      <c r="B300">
        <v>298</v>
      </c>
      <c r="C300">
        <v>12</v>
      </c>
      <c r="D300">
        <v>9</v>
      </c>
      <c r="E300" t="s">
        <v>41</v>
      </c>
      <c r="F300" s="2" t="str">
        <f t="shared" si="12"/>
        <v>14/01/2026 09:00</v>
      </c>
      <c r="G300" s="2" t="e">
        <f t="shared" si="13"/>
        <v>#VALUE!</v>
      </c>
      <c r="H300" s="3" t="str">
        <f t="shared" si="14"/>
        <v>14/01/2026 09:00</v>
      </c>
    </row>
    <row r="301" spans="1:8">
      <c r="A301">
        <v>1370</v>
      </c>
      <c r="B301">
        <v>299</v>
      </c>
      <c r="C301">
        <v>86</v>
      </c>
      <c r="D301">
        <v>9</v>
      </c>
      <c r="E301" t="s">
        <v>42</v>
      </c>
      <c r="F301" s="2" t="str">
        <f t="shared" si="12"/>
        <v>14/01/2026 10:00</v>
      </c>
      <c r="G301" s="2" t="e">
        <f t="shared" si="13"/>
        <v>#VALUE!</v>
      </c>
      <c r="H301" s="3" t="str">
        <f t="shared" si="14"/>
        <v>14/01/2026 10:00</v>
      </c>
    </row>
    <row r="302" spans="1:8">
      <c r="A302">
        <v>855</v>
      </c>
      <c r="B302">
        <v>300</v>
      </c>
      <c r="C302">
        <v>75</v>
      </c>
      <c r="D302">
        <v>9</v>
      </c>
      <c r="E302" t="s">
        <v>43</v>
      </c>
      <c r="F302" s="2" t="str">
        <f t="shared" si="12"/>
        <v>14/01/2026 11:00</v>
      </c>
      <c r="G302" s="2" t="e">
        <f t="shared" si="13"/>
        <v>#VALUE!</v>
      </c>
      <c r="H302" s="3" t="str">
        <f t="shared" si="14"/>
        <v>14/01/2026 11:00</v>
      </c>
    </row>
    <row r="303" spans="1:8">
      <c r="A303">
        <v>1463</v>
      </c>
      <c r="B303">
        <v>301</v>
      </c>
      <c r="C303">
        <v>14</v>
      </c>
      <c r="D303">
        <v>7</v>
      </c>
      <c r="E303" t="s">
        <v>44</v>
      </c>
      <c r="F303" s="2" t="str">
        <f t="shared" si="12"/>
        <v>14/01/2026 12:00</v>
      </c>
      <c r="G303" s="2" t="e">
        <f t="shared" si="13"/>
        <v>#VALUE!</v>
      </c>
      <c r="H303" s="3" t="str">
        <f t="shared" si="14"/>
        <v>14/01/2026 12:00</v>
      </c>
    </row>
    <row r="304" spans="1:8">
      <c r="A304">
        <v>1082</v>
      </c>
      <c r="B304">
        <v>302</v>
      </c>
      <c r="C304">
        <v>98</v>
      </c>
      <c r="D304">
        <v>5</v>
      </c>
      <c r="E304" t="s">
        <v>45</v>
      </c>
      <c r="F304" s="2" t="str">
        <f t="shared" si="12"/>
        <v>14/01/2026 13:00</v>
      </c>
      <c r="G304" s="2" t="e">
        <f t="shared" si="13"/>
        <v>#VALUE!</v>
      </c>
      <c r="H304" s="3" t="str">
        <f t="shared" si="14"/>
        <v>14/01/2026 13:00</v>
      </c>
    </row>
    <row r="305" spans="1:8">
      <c r="A305">
        <v>905</v>
      </c>
      <c r="B305">
        <v>303</v>
      </c>
      <c r="C305">
        <v>95</v>
      </c>
      <c r="D305">
        <v>4</v>
      </c>
      <c r="E305" t="s">
        <v>46</v>
      </c>
      <c r="F305" s="2" t="str">
        <f t="shared" si="12"/>
        <v>14/01/2026 14:00</v>
      </c>
      <c r="G305" s="2" t="e">
        <f t="shared" si="13"/>
        <v>#VALUE!</v>
      </c>
      <c r="H305" s="3" t="str">
        <f t="shared" si="14"/>
        <v>14/01/2026 14:00</v>
      </c>
    </row>
    <row r="306" spans="1:8">
      <c r="A306">
        <v>18</v>
      </c>
      <c r="B306">
        <v>304</v>
      </c>
      <c r="C306">
        <v>80</v>
      </c>
      <c r="D306">
        <v>4</v>
      </c>
      <c r="E306" t="s">
        <v>47</v>
      </c>
      <c r="F306" s="2" t="str">
        <f t="shared" si="12"/>
        <v>14/01/2026 15:00</v>
      </c>
      <c r="G306" s="2" t="e">
        <f t="shared" si="13"/>
        <v>#VALUE!</v>
      </c>
      <c r="H306" s="3" t="str">
        <f t="shared" si="14"/>
        <v>14/01/2026 15:00</v>
      </c>
    </row>
    <row r="307" spans="1:8">
      <c r="A307">
        <v>371</v>
      </c>
      <c r="B307">
        <v>305</v>
      </c>
      <c r="C307">
        <v>22</v>
      </c>
      <c r="D307">
        <v>3</v>
      </c>
      <c r="E307" t="s">
        <v>48</v>
      </c>
      <c r="F307" s="2" t="str">
        <f t="shared" si="12"/>
        <v>14/01/2026 16:00</v>
      </c>
      <c r="G307" s="2" t="e">
        <f t="shared" si="13"/>
        <v>#VALUE!</v>
      </c>
      <c r="H307" s="3" t="str">
        <f t="shared" si="14"/>
        <v>14/01/2026 16:00</v>
      </c>
    </row>
    <row r="308" spans="1:8">
      <c r="A308">
        <v>928</v>
      </c>
      <c r="B308">
        <v>306</v>
      </c>
      <c r="C308">
        <v>19</v>
      </c>
      <c r="D308">
        <v>9</v>
      </c>
      <c r="E308" t="s">
        <v>49</v>
      </c>
      <c r="F308" s="2" t="str">
        <f t="shared" si="12"/>
        <v>14/01/2026 17:00</v>
      </c>
      <c r="G308" s="2" t="e">
        <f t="shared" si="13"/>
        <v>#VALUE!</v>
      </c>
      <c r="H308" s="3" t="str">
        <f t="shared" si="14"/>
        <v>14/01/2026 17:00</v>
      </c>
    </row>
    <row r="309" spans="1:8">
      <c r="A309">
        <v>1413</v>
      </c>
      <c r="B309">
        <v>307</v>
      </c>
      <c r="C309">
        <v>66</v>
      </c>
      <c r="D309">
        <v>1</v>
      </c>
      <c r="E309" t="s">
        <v>50</v>
      </c>
      <c r="F309" s="2" t="str">
        <f t="shared" si="12"/>
        <v>14/01/2026 18:00</v>
      </c>
      <c r="G309" s="2" t="e">
        <f t="shared" si="13"/>
        <v>#VALUE!</v>
      </c>
      <c r="H309" s="3" t="str">
        <f t="shared" si="14"/>
        <v>14/01/2026 18:00</v>
      </c>
    </row>
    <row r="310" spans="1:8">
      <c r="A310">
        <v>1426</v>
      </c>
      <c r="B310">
        <v>308</v>
      </c>
      <c r="C310">
        <v>79</v>
      </c>
      <c r="D310">
        <v>2</v>
      </c>
      <c r="E310" t="s">
        <v>51</v>
      </c>
      <c r="F310" s="2" t="str">
        <f t="shared" si="12"/>
        <v>14/01/2026 19:00</v>
      </c>
      <c r="G310" s="2" t="e">
        <f t="shared" si="13"/>
        <v>#VALUE!</v>
      </c>
      <c r="H310" s="3" t="str">
        <f t="shared" si="14"/>
        <v>14/01/2026 19:00</v>
      </c>
    </row>
    <row r="311" spans="1:8">
      <c r="A311">
        <v>1243</v>
      </c>
      <c r="B311">
        <v>309</v>
      </c>
      <c r="C311">
        <v>19</v>
      </c>
      <c r="D311">
        <v>2</v>
      </c>
      <c r="E311" t="s">
        <v>52</v>
      </c>
      <c r="F311" s="2" t="str">
        <f t="shared" si="12"/>
        <v>14/01/2026 20:00</v>
      </c>
      <c r="G311" s="2" t="e">
        <f t="shared" si="13"/>
        <v>#VALUE!</v>
      </c>
      <c r="H311" s="3" t="str">
        <f t="shared" si="14"/>
        <v>14/01/2026 20:00</v>
      </c>
    </row>
    <row r="312" spans="1:8">
      <c r="A312">
        <v>816</v>
      </c>
      <c r="B312">
        <v>310</v>
      </c>
      <c r="C312">
        <v>43</v>
      </c>
      <c r="D312">
        <v>2</v>
      </c>
      <c r="E312" t="s">
        <v>53</v>
      </c>
      <c r="F312" s="2" t="str">
        <f t="shared" si="12"/>
        <v>14/01/2026 21:00</v>
      </c>
      <c r="G312" s="2" t="e">
        <f t="shared" si="13"/>
        <v>#VALUE!</v>
      </c>
      <c r="H312" s="3" t="str">
        <f t="shared" si="14"/>
        <v>14/01/2026 21:00</v>
      </c>
    </row>
    <row r="313" spans="1:8">
      <c r="A313">
        <v>1372</v>
      </c>
      <c r="B313">
        <v>311</v>
      </c>
      <c r="C313">
        <v>82</v>
      </c>
      <c r="D313">
        <v>2</v>
      </c>
      <c r="E313" t="s">
        <v>54</v>
      </c>
      <c r="F313" s="2" t="str">
        <f t="shared" si="12"/>
        <v>14/01/2026 22:00</v>
      </c>
      <c r="G313" s="2" t="e">
        <f t="shared" si="13"/>
        <v>#VALUE!</v>
      </c>
      <c r="H313" s="3" t="str">
        <f t="shared" si="14"/>
        <v>14/01/2026 22:00</v>
      </c>
    </row>
    <row r="314" spans="1:8">
      <c r="A314">
        <v>1057</v>
      </c>
      <c r="B314">
        <v>312</v>
      </c>
      <c r="C314">
        <v>49</v>
      </c>
      <c r="D314">
        <v>5</v>
      </c>
      <c r="E314" t="s">
        <v>55</v>
      </c>
      <c r="F314" s="2" t="str">
        <f t="shared" si="12"/>
        <v>14/01/2026 23:00</v>
      </c>
      <c r="G314" s="2" t="e">
        <f t="shared" si="13"/>
        <v>#VALUE!</v>
      </c>
      <c r="H314" s="3" t="str">
        <f t="shared" si="14"/>
        <v>14/01/2026 23:00</v>
      </c>
    </row>
    <row r="315" spans="1:8">
      <c r="A315">
        <v>918</v>
      </c>
      <c r="B315">
        <v>313</v>
      </c>
      <c r="C315">
        <v>5</v>
      </c>
      <c r="D315">
        <v>4</v>
      </c>
      <c r="E315" t="s">
        <v>56</v>
      </c>
      <c r="F315" s="2" t="str">
        <f t="shared" si="12"/>
        <v>15/01/2026 00:00</v>
      </c>
      <c r="G315" s="2" t="e">
        <f t="shared" si="13"/>
        <v>#VALUE!</v>
      </c>
      <c r="H315" s="3" t="str">
        <f t="shared" si="14"/>
        <v>15/01/2026 00:00</v>
      </c>
    </row>
    <row r="316" spans="1:8">
      <c r="A316">
        <v>985</v>
      </c>
      <c r="B316">
        <v>314</v>
      </c>
      <c r="C316">
        <v>61</v>
      </c>
      <c r="D316">
        <v>7</v>
      </c>
      <c r="E316" t="s">
        <v>57</v>
      </c>
      <c r="F316" s="2" t="str">
        <f t="shared" si="12"/>
        <v>15/01/2026 01:00</v>
      </c>
      <c r="G316" s="2" t="e">
        <f t="shared" si="13"/>
        <v>#VALUE!</v>
      </c>
      <c r="H316" s="3" t="str">
        <f t="shared" si="14"/>
        <v>15/01/2026 01:00</v>
      </c>
    </row>
    <row r="317" spans="1:8">
      <c r="A317">
        <v>1360</v>
      </c>
      <c r="B317">
        <v>315</v>
      </c>
      <c r="C317">
        <v>91</v>
      </c>
      <c r="D317">
        <v>7</v>
      </c>
      <c r="E317" t="s">
        <v>58</v>
      </c>
      <c r="F317" s="2" t="str">
        <f t="shared" si="12"/>
        <v>15/01/2026 02:00</v>
      </c>
      <c r="G317" s="2" t="e">
        <f t="shared" si="13"/>
        <v>#VALUE!</v>
      </c>
      <c r="H317" s="3" t="str">
        <f t="shared" si="14"/>
        <v>15/01/2026 02:00</v>
      </c>
    </row>
    <row r="318" spans="1:8">
      <c r="A318">
        <v>701</v>
      </c>
      <c r="B318">
        <v>316</v>
      </c>
      <c r="C318">
        <v>40</v>
      </c>
      <c r="D318">
        <v>3</v>
      </c>
      <c r="E318" t="s">
        <v>59</v>
      </c>
      <c r="F318" s="2" t="str">
        <f t="shared" si="12"/>
        <v>15/01/2026 03:00</v>
      </c>
      <c r="G318" s="2" t="e">
        <f t="shared" si="13"/>
        <v>#VALUE!</v>
      </c>
      <c r="H318" s="3" t="str">
        <f t="shared" si="14"/>
        <v>15/01/2026 03:00</v>
      </c>
    </row>
    <row r="319" spans="1:8">
      <c r="A319">
        <v>1073</v>
      </c>
      <c r="B319">
        <v>317</v>
      </c>
      <c r="C319">
        <v>39</v>
      </c>
      <c r="D319">
        <v>7</v>
      </c>
      <c r="E319" t="s">
        <v>60</v>
      </c>
      <c r="F319" s="2" t="str">
        <f t="shared" si="12"/>
        <v>15/01/2026 04:00</v>
      </c>
      <c r="G319" s="2" t="e">
        <f t="shared" si="13"/>
        <v>#VALUE!</v>
      </c>
      <c r="H319" s="3" t="str">
        <f t="shared" si="14"/>
        <v>15/01/2026 04:00</v>
      </c>
    </row>
    <row r="320" spans="1:8">
      <c r="A320">
        <v>338</v>
      </c>
      <c r="B320">
        <v>318</v>
      </c>
      <c r="C320">
        <v>27</v>
      </c>
      <c r="D320">
        <v>7</v>
      </c>
      <c r="E320" t="s">
        <v>61</v>
      </c>
      <c r="F320" s="2" t="str">
        <f t="shared" si="12"/>
        <v>15/01/2026 05:00</v>
      </c>
      <c r="G320" s="2" t="e">
        <f t="shared" si="13"/>
        <v>#VALUE!</v>
      </c>
      <c r="H320" s="3" t="str">
        <f t="shared" si="14"/>
        <v>15/01/2026 05:00</v>
      </c>
    </row>
    <row r="321" spans="1:8">
      <c r="A321">
        <v>1141</v>
      </c>
      <c r="B321">
        <v>319</v>
      </c>
      <c r="C321">
        <v>78</v>
      </c>
      <c r="D321">
        <v>1</v>
      </c>
      <c r="E321" t="s">
        <v>62</v>
      </c>
      <c r="F321" s="2" t="str">
        <f t="shared" si="12"/>
        <v>15/01/2026 06:00</v>
      </c>
      <c r="G321" s="2" t="e">
        <f t="shared" si="13"/>
        <v>#VALUE!</v>
      </c>
      <c r="H321" s="3" t="str">
        <f t="shared" si="14"/>
        <v>15/01/2026 06:00</v>
      </c>
    </row>
    <row r="322" spans="1:8">
      <c r="A322">
        <v>229</v>
      </c>
      <c r="B322">
        <v>320</v>
      </c>
      <c r="C322">
        <v>76</v>
      </c>
      <c r="D322">
        <v>4</v>
      </c>
      <c r="E322" t="s">
        <v>63</v>
      </c>
      <c r="F322" s="2" t="str">
        <f t="shared" si="12"/>
        <v>15/01/2026 07:00</v>
      </c>
      <c r="G322" s="2" t="e">
        <f t="shared" si="13"/>
        <v>#VALUE!</v>
      </c>
      <c r="H322" s="3" t="str">
        <f t="shared" si="14"/>
        <v>15/01/2026 07:00</v>
      </c>
    </row>
    <row r="323" spans="1:8">
      <c r="A323">
        <v>194</v>
      </c>
      <c r="B323">
        <v>321</v>
      </c>
      <c r="C323">
        <v>44</v>
      </c>
      <c r="D323">
        <v>2</v>
      </c>
      <c r="E323" t="s">
        <v>64</v>
      </c>
      <c r="F323" s="2" t="str">
        <f t="shared" ref="F323:F386" si="15">TEXT(E323,"DD/MM/YYYY")</f>
        <v>15/01/2026 08:00</v>
      </c>
      <c r="G323" s="2" t="e">
        <f t="shared" ref="G323:G386" si="16">DATEVALUE(F323)</f>
        <v>#VALUE!</v>
      </c>
      <c r="H323" s="3" t="str">
        <f t="shared" ref="H323:H386" si="17">TEXT(E323,"HH:MM")</f>
        <v>15/01/2026 08:00</v>
      </c>
    </row>
    <row r="324" spans="1:8">
      <c r="A324">
        <v>760</v>
      </c>
      <c r="B324">
        <v>322</v>
      </c>
      <c r="C324">
        <v>92</v>
      </c>
      <c r="D324">
        <v>3</v>
      </c>
      <c r="E324" t="s">
        <v>65</v>
      </c>
      <c r="F324" s="2" t="str">
        <f t="shared" si="15"/>
        <v>15/01/2026 09:00</v>
      </c>
      <c r="G324" s="2" t="e">
        <f t="shared" si="16"/>
        <v>#VALUE!</v>
      </c>
      <c r="H324" s="3" t="str">
        <f t="shared" si="17"/>
        <v>15/01/2026 09:00</v>
      </c>
    </row>
    <row r="325" spans="1:8">
      <c r="A325">
        <v>191</v>
      </c>
      <c r="B325">
        <v>323</v>
      </c>
      <c r="C325">
        <v>29</v>
      </c>
      <c r="D325">
        <v>9</v>
      </c>
      <c r="E325" t="s">
        <v>66</v>
      </c>
      <c r="F325" s="2" t="str">
        <f t="shared" si="15"/>
        <v>15/01/2026 10:00</v>
      </c>
      <c r="G325" s="2" t="e">
        <f t="shared" si="16"/>
        <v>#VALUE!</v>
      </c>
      <c r="H325" s="3" t="str">
        <f t="shared" si="17"/>
        <v>15/01/2026 10:00</v>
      </c>
    </row>
    <row r="326" spans="1:8">
      <c r="A326">
        <v>1268</v>
      </c>
      <c r="B326">
        <v>324</v>
      </c>
      <c r="C326">
        <v>1</v>
      </c>
      <c r="D326">
        <v>3</v>
      </c>
      <c r="E326" t="s">
        <v>67</v>
      </c>
      <c r="F326" s="2" t="str">
        <f t="shared" si="15"/>
        <v>15/01/2026 11:00</v>
      </c>
      <c r="G326" s="2" t="e">
        <f t="shared" si="16"/>
        <v>#VALUE!</v>
      </c>
      <c r="H326" s="3" t="str">
        <f t="shared" si="17"/>
        <v>15/01/2026 11:00</v>
      </c>
    </row>
    <row r="327" spans="1:8">
      <c r="A327">
        <v>1181</v>
      </c>
      <c r="B327">
        <v>325</v>
      </c>
      <c r="C327">
        <v>24</v>
      </c>
      <c r="D327">
        <v>3</v>
      </c>
      <c r="E327" t="s">
        <v>68</v>
      </c>
      <c r="F327" s="2" t="str">
        <f t="shared" si="15"/>
        <v>15/01/2026 12:00</v>
      </c>
      <c r="G327" s="2" t="e">
        <f t="shared" si="16"/>
        <v>#VALUE!</v>
      </c>
      <c r="H327" s="3" t="str">
        <f t="shared" si="17"/>
        <v>15/01/2026 12:00</v>
      </c>
    </row>
    <row r="328" spans="1:8">
      <c r="A328">
        <v>1201</v>
      </c>
      <c r="B328">
        <v>326</v>
      </c>
      <c r="C328">
        <v>57</v>
      </c>
      <c r="D328">
        <v>6</v>
      </c>
      <c r="E328" t="s">
        <v>69</v>
      </c>
      <c r="F328" s="2" t="str">
        <f t="shared" si="15"/>
        <v>15/01/2026 13:00</v>
      </c>
      <c r="G328" s="2" t="e">
        <f t="shared" si="16"/>
        <v>#VALUE!</v>
      </c>
      <c r="H328" s="3" t="str">
        <f t="shared" si="17"/>
        <v>15/01/2026 13:00</v>
      </c>
    </row>
    <row r="329" spans="1:8">
      <c r="A329">
        <v>370</v>
      </c>
      <c r="B329">
        <v>327</v>
      </c>
      <c r="C329">
        <v>78</v>
      </c>
      <c r="D329">
        <v>4</v>
      </c>
      <c r="E329" t="s">
        <v>70</v>
      </c>
      <c r="F329" s="2" t="str">
        <f t="shared" si="15"/>
        <v>15/01/2026 14:00</v>
      </c>
      <c r="G329" s="2" t="e">
        <f t="shared" si="16"/>
        <v>#VALUE!</v>
      </c>
      <c r="H329" s="3" t="str">
        <f t="shared" si="17"/>
        <v>15/01/2026 14:00</v>
      </c>
    </row>
    <row r="330" spans="1:8">
      <c r="A330">
        <v>1493</v>
      </c>
      <c r="B330">
        <v>328</v>
      </c>
      <c r="C330">
        <v>42</v>
      </c>
      <c r="D330">
        <v>3</v>
      </c>
      <c r="E330" t="s">
        <v>71</v>
      </c>
      <c r="F330" s="2" t="str">
        <f t="shared" si="15"/>
        <v>15/01/2026 15:00</v>
      </c>
      <c r="G330" s="2" t="e">
        <f t="shared" si="16"/>
        <v>#VALUE!</v>
      </c>
      <c r="H330" s="3" t="str">
        <f t="shared" si="17"/>
        <v>15/01/2026 15:00</v>
      </c>
    </row>
    <row r="331" spans="1:8">
      <c r="A331">
        <v>507</v>
      </c>
      <c r="B331">
        <v>329</v>
      </c>
      <c r="C331">
        <v>39</v>
      </c>
      <c r="D331">
        <v>7</v>
      </c>
      <c r="E331" t="s">
        <v>72</v>
      </c>
      <c r="F331" s="2" t="str">
        <f t="shared" si="15"/>
        <v>15/01/2026 16:00</v>
      </c>
      <c r="G331" s="2" t="e">
        <f t="shared" si="16"/>
        <v>#VALUE!</v>
      </c>
      <c r="H331" s="3" t="str">
        <f t="shared" si="17"/>
        <v>15/01/2026 16:00</v>
      </c>
    </row>
    <row r="332" spans="1:8">
      <c r="A332">
        <v>1233</v>
      </c>
      <c r="B332">
        <v>330</v>
      </c>
      <c r="C332">
        <v>13</v>
      </c>
      <c r="D332">
        <v>8</v>
      </c>
      <c r="E332" t="s">
        <v>73</v>
      </c>
      <c r="F332" s="2" t="str">
        <f t="shared" si="15"/>
        <v>15/01/2026 17:00</v>
      </c>
      <c r="G332" s="2" t="e">
        <f t="shared" si="16"/>
        <v>#VALUE!</v>
      </c>
      <c r="H332" s="3" t="str">
        <f t="shared" si="17"/>
        <v>15/01/2026 17:00</v>
      </c>
    </row>
    <row r="333" spans="1:8">
      <c r="A333">
        <v>339</v>
      </c>
      <c r="B333">
        <v>331</v>
      </c>
      <c r="C333">
        <v>46</v>
      </c>
      <c r="D333">
        <v>2</v>
      </c>
      <c r="E333" t="s">
        <v>74</v>
      </c>
      <c r="F333" s="2" t="str">
        <f t="shared" si="15"/>
        <v>15/01/2026 18:00</v>
      </c>
      <c r="G333" s="2" t="e">
        <f t="shared" si="16"/>
        <v>#VALUE!</v>
      </c>
      <c r="H333" s="3" t="str">
        <f t="shared" si="17"/>
        <v>15/01/2026 18:00</v>
      </c>
    </row>
    <row r="334" spans="1:8">
      <c r="A334">
        <v>134</v>
      </c>
      <c r="B334">
        <v>332</v>
      </c>
      <c r="C334">
        <v>34</v>
      </c>
      <c r="D334">
        <v>9</v>
      </c>
      <c r="E334" t="s">
        <v>75</v>
      </c>
      <c r="F334" s="2" t="str">
        <f t="shared" si="15"/>
        <v>15/01/2026 19:00</v>
      </c>
      <c r="G334" s="2" t="e">
        <f t="shared" si="16"/>
        <v>#VALUE!</v>
      </c>
      <c r="H334" s="3" t="str">
        <f t="shared" si="17"/>
        <v>15/01/2026 19:00</v>
      </c>
    </row>
    <row r="335" spans="1:8">
      <c r="A335">
        <v>265</v>
      </c>
      <c r="B335">
        <v>333</v>
      </c>
      <c r="C335">
        <v>7</v>
      </c>
      <c r="D335">
        <v>4</v>
      </c>
      <c r="E335" t="s">
        <v>76</v>
      </c>
      <c r="F335" s="2" t="str">
        <f t="shared" si="15"/>
        <v>15/01/2026 20:00</v>
      </c>
      <c r="G335" s="2" t="e">
        <f t="shared" si="16"/>
        <v>#VALUE!</v>
      </c>
      <c r="H335" s="3" t="str">
        <f t="shared" si="17"/>
        <v>15/01/2026 20:00</v>
      </c>
    </row>
    <row r="336" spans="1:8">
      <c r="A336">
        <v>1340</v>
      </c>
      <c r="B336">
        <v>334</v>
      </c>
      <c r="C336">
        <v>45</v>
      </c>
      <c r="D336">
        <v>7</v>
      </c>
      <c r="E336" t="s">
        <v>77</v>
      </c>
      <c r="F336" s="2" t="str">
        <f t="shared" si="15"/>
        <v>15/01/2026 21:00</v>
      </c>
      <c r="G336" s="2" t="e">
        <f t="shared" si="16"/>
        <v>#VALUE!</v>
      </c>
      <c r="H336" s="3" t="str">
        <f t="shared" si="17"/>
        <v>15/01/2026 21:00</v>
      </c>
    </row>
    <row r="337" spans="1:8">
      <c r="A337">
        <v>801</v>
      </c>
      <c r="B337">
        <v>335</v>
      </c>
      <c r="C337">
        <v>60</v>
      </c>
      <c r="D337">
        <v>4</v>
      </c>
      <c r="E337" t="s">
        <v>78</v>
      </c>
      <c r="F337" s="2" t="str">
        <f t="shared" si="15"/>
        <v>15/01/2026 22:00</v>
      </c>
      <c r="G337" s="2" t="e">
        <f t="shared" si="16"/>
        <v>#VALUE!</v>
      </c>
      <c r="H337" s="3" t="str">
        <f t="shared" si="17"/>
        <v>15/01/2026 22:00</v>
      </c>
    </row>
    <row r="338" spans="1:8">
      <c r="A338">
        <v>1271</v>
      </c>
      <c r="B338">
        <v>336</v>
      </c>
      <c r="C338">
        <v>82</v>
      </c>
      <c r="D338">
        <v>4</v>
      </c>
      <c r="E338" t="s">
        <v>79</v>
      </c>
      <c r="F338" s="2" t="str">
        <f t="shared" si="15"/>
        <v>15/01/2026 23:00</v>
      </c>
      <c r="G338" s="2" t="e">
        <f t="shared" si="16"/>
        <v>#VALUE!</v>
      </c>
      <c r="H338" s="3" t="str">
        <f t="shared" si="17"/>
        <v>15/01/2026 23:00</v>
      </c>
    </row>
    <row r="339" spans="1:8">
      <c r="A339">
        <v>669</v>
      </c>
      <c r="B339">
        <v>337</v>
      </c>
      <c r="C339">
        <v>94</v>
      </c>
      <c r="D339">
        <v>4</v>
      </c>
      <c r="E339" t="s">
        <v>80</v>
      </c>
      <c r="F339" s="2" t="str">
        <f t="shared" si="15"/>
        <v>16/01/2026 00:00</v>
      </c>
      <c r="G339" s="2" t="e">
        <f t="shared" si="16"/>
        <v>#VALUE!</v>
      </c>
      <c r="H339" s="3" t="str">
        <f t="shared" si="17"/>
        <v>16/01/2026 00:00</v>
      </c>
    </row>
    <row r="340" spans="1:8">
      <c r="A340">
        <v>444</v>
      </c>
      <c r="B340">
        <v>338</v>
      </c>
      <c r="C340">
        <v>36</v>
      </c>
      <c r="D340">
        <v>4</v>
      </c>
      <c r="E340" t="s">
        <v>81</v>
      </c>
      <c r="F340" s="2" t="str">
        <f t="shared" si="15"/>
        <v>16/01/2026 01:00</v>
      </c>
      <c r="G340" s="2" t="e">
        <f t="shared" si="16"/>
        <v>#VALUE!</v>
      </c>
      <c r="H340" s="3" t="str">
        <f t="shared" si="17"/>
        <v>16/01/2026 01:00</v>
      </c>
    </row>
    <row r="341" spans="1:8">
      <c r="A341">
        <v>180</v>
      </c>
      <c r="B341">
        <v>339</v>
      </c>
      <c r="C341">
        <v>26</v>
      </c>
      <c r="D341">
        <v>2</v>
      </c>
      <c r="E341" t="s">
        <v>82</v>
      </c>
      <c r="F341" s="2" t="str">
        <f t="shared" si="15"/>
        <v>16/01/2026 02:00</v>
      </c>
      <c r="G341" s="2" t="e">
        <f t="shared" si="16"/>
        <v>#VALUE!</v>
      </c>
      <c r="H341" s="3" t="str">
        <f t="shared" si="17"/>
        <v>16/01/2026 02:00</v>
      </c>
    </row>
    <row r="342" spans="1:8">
      <c r="A342">
        <v>976</v>
      </c>
      <c r="B342">
        <v>340</v>
      </c>
      <c r="C342">
        <v>41</v>
      </c>
      <c r="D342">
        <v>6</v>
      </c>
      <c r="E342" t="s">
        <v>83</v>
      </c>
      <c r="F342" s="2" t="str">
        <f t="shared" si="15"/>
        <v>16/01/2026 03:00</v>
      </c>
      <c r="G342" s="2" t="e">
        <f t="shared" si="16"/>
        <v>#VALUE!</v>
      </c>
      <c r="H342" s="3" t="str">
        <f t="shared" si="17"/>
        <v>16/01/2026 03:00</v>
      </c>
    </row>
    <row r="343" spans="1:8">
      <c r="A343">
        <v>1003</v>
      </c>
      <c r="B343">
        <v>341</v>
      </c>
      <c r="C343">
        <v>1</v>
      </c>
      <c r="D343">
        <v>1</v>
      </c>
      <c r="E343" t="s">
        <v>84</v>
      </c>
      <c r="F343" s="2" t="str">
        <f t="shared" si="15"/>
        <v>16/01/2026 04:00</v>
      </c>
      <c r="G343" s="2" t="e">
        <f t="shared" si="16"/>
        <v>#VALUE!</v>
      </c>
      <c r="H343" s="3" t="str">
        <f t="shared" si="17"/>
        <v>16/01/2026 04:00</v>
      </c>
    </row>
    <row r="344" spans="1:8">
      <c r="A344">
        <v>680</v>
      </c>
      <c r="B344">
        <v>342</v>
      </c>
      <c r="C344">
        <v>90</v>
      </c>
      <c r="D344">
        <v>9</v>
      </c>
      <c r="E344" t="s">
        <v>85</v>
      </c>
      <c r="F344" s="2" t="str">
        <f t="shared" si="15"/>
        <v>16/01/2026 05:00</v>
      </c>
      <c r="G344" s="2" t="e">
        <f t="shared" si="16"/>
        <v>#VALUE!</v>
      </c>
      <c r="H344" s="3" t="str">
        <f t="shared" si="17"/>
        <v>16/01/2026 05:00</v>
      </c>
    </row>
    <row r="345" spans="1:8">
      <c r="A345">
        <v>1248</v>
      </c>
      <c r="B345">
        <v>343</v>
      </c>
      <c r="C345">
        <v>51</v>
      </c>
      <c r="D345">
        <v>8</v>
      </c>
      <c r="E345" t="s">
        <v>86</v>
      </c>
      <c r="F345" s="2" t="str">
        <f t="shared" si="15"/>
        <v>16/01/2026 06:00</v>
      </c>
      <c r="G345" s="2" t="e">
        <f t="shared" si="16"/>
        <v>#VALUE!</v>
      </c>
      <c r="H345" s="3" t="str">
        <f t="shared" si="17"/>
        <v>16/01/2026 06:00</v>
      </c>
    </row>
    <row r="346" spans="1:8">
      <c r="A346">
        <v>276</v>
      </c>
      <c r="B346">
        <v>344</v>
      </c>
      <c r="C346">
        <v>84</v>
      </c>
      <c r="D346">
        <v>7</v>
      </c>
      <c r="E346" t="s">
        <v>87</v>
      </c>
      <c r="F346" s="2" t="str">
        <f t="shared" si="15"/>
        <v>16/01/2026 07:00</v>
      </c>
      <c r="G346" s="2" t="e">
        <f t="shared" si="16"/>
        <v>#VALUE!</v>
      </c>
      <c r="H346" s="3" t="str">
        <f t="shared" si="17"/>
        <v>16/01/2026 07:00</v>
      </c>
    </row>
    <row r="347" spans="1:8">
      <c r="A347">
        <v>988</v>
      </c>
      <c r="B347">
        <v>345</v>
      </c>
      <c r="C347">
        <v>65</v>
      </c>
      <c r="D347">
        <v>5</v>
      </c>
      <c r="E347" t="s">
        <v>88</v>
      </c>
      <c r="F347" s="2" t="str">
        <f t="shared" si="15"/>
        <v>16/01/2026 08:00</v>
      </c>
      <c r="G347" s="2" t="e">
        <f t="shared" si="16"/>
        <v>#VALUE!</v>
      </c>
      <c r="H347" s="3" t="str">
        <f t="shared" si="17"/>
        <v>16/01/2026 08:00</v>
      </c>
    </row>
    <row r="348" spans="1:8">
      <c r="A348">
        <v>1117</v>
      </c>
      <c r="B348">
        <v>346</v>
      </c>
      <c r="C348">
        <v>46</v>
      </c>
      <c r="D348">
        <v>7</v>
      </c>
      <c r="E348" t="s">
        <v>89</v>
      </c>
      <c r="F348" s="2" t="str">
        <f t="shared" si="15"/>
        <v>16/01/2026 09:00</v>
      </c>
      <c r="G348" s="2" t="e">
        <f t="shared" si="16"/>
        <v>#VALUE!</v>
      </c>
      <c r="H348" s="3" t="str">
        <f t="shared" si="17"/>
        <v>16/01/2026 09:00</v>
      </c>
    </row>
    <row r="349" spans="1:8">
      <c r="A349">
        <v>1171</v>
      </c>
      <c r="B349">
        <v>347</v>
      </c>
      <c r="C349">
        <v>83</v>
      </c>
      <c r="D349">
        <v>8</v>
      </c>
      <c r="E349" t="s">
        <v>90</v>
      </c>
      <c r="F349" s="2" t="str">
        <f t="shared" si="15"/>
        <v>16/01/2026 10:00</v>
      </c>
      <c r="G349" s="2" t="e">
        <f t="shared" si="16"/>
        <v>#VALUE!</v>
      </c>
      <c r="H349" s="3" t="str">
        <f t="shared" si="17"/>
        <v>16/01/2026 10:00</v>
      </c>
    </row>
    <row r="350" spans="1:8">
      <c r="A350">
        <v>1137</v>
      </c>
      <c r="B350">
        <v>348</v>
      </c>
      <c r="C350">
        <v>76</v>
      </c>
      <c r="D350">
        <v>3</v>
      </c>
      <c r="E350" t="s">
        <v>91</v>
      </c>
      <c r="F350" s="2" t="str">
        <f t="shared" si="15"/>
        <v>16/01/2026 11:00</v>
      </c>
      <c r="G350" s="2" t="e">
        <f t="shared" si="16"/>
        <v>#VALUE!</v>
      </c>
      <c r="H350" s="3" t="str">
        <f t="shared" si="17"/>
        <v>16/01/2026 11:00</v>
      </c>
    </row>
    <row r="351" spans="1:8">
      <c r="A351">
        <v>411</v>
      </c>
      <c r="B351">
        <v>349</v>
      </c>
      <c r="C351">
        <v>69</v>
      </c>
      <c r="D351">
        <v>5</v>
      </c>
      <c r="E351" t="s">
        <v>92</v>
      </c>
      <c r="F351" s="2" t="str">
        <f t="shared" si="15"/>
        <v>16/01/2026 12:00</v>
      </c>
      <c r="G351" s="2" t="e">
        <f t="shared" si="16"/>
        <v>#VALUE!</v>
      </c>
      <c r="H351" s="3" t="str">
        <f t="shared" si="17"/>
        <v>16/01/2026 12:00</v>
      </c>
    </row>
    <row r="352" spans="1:8">
      <c r="A352">
        <v>1460</v>
      </c>
      <c r="B352">
        <v>350</v>
      </c>
      <c r="C352">
        <v>99</v>
      </c>
      <c r="D352">
        <v>8</v>
      </c>
      <c r="E352" t="s">
        <v>93</v>
      </c>
      <c r="F352" s="2" t="str">
        <f t="shared" si="15"/>
        <v>16/01/2026 13:00</v>
      </c>
      <c r="G352" s="2" t="e">
        <f t="shared" si="16"/>
        <v>#VALUE!</v>
      </c>
      <c r="H352" s="3" t="str">
        <f t="shared" si="17"/>
        <v>16/01/2026 13:00</v>
      </c>
    </row>
    <row r="353" spans="1:8">
      <c r="A353">
        <v>687</v>
      </c>
      <c r="B353">
        <v>351</v>
      </c>
      <c r="C353">
        <v>3</v>
      </c>
      <c r="D353">
        <v>3</v>
      </c>
      <c r="E353" t="s">
        <v>94</v>
      </c>
      <c r="F353" s="2" t="str">
        <f t="shared" si="15"/>
        <v>16/01/2026 14:00</v>
      </c>
      <c r="G353" s="2" t="e">
        <f t="shared" si="16"/>
        <v>#VALUE!</v>
      </c>
      <c r="H353" s="3" t="str">
        <f t="shared" si="17"/>
        <v>16/01/2026 14:00</v>
      </c>
    </row>
    <row r="354" spans="1:8">
      <c r="A354">
        <v>1167</v>
      </c>
      <c r="B354">
        <v>352</v>
      </c>
      <c r="C354">
        <v>11</v>
      </c>
      <c r="D354">
        <v>2</v>
      </c>
      <c r="E354" t="s">
        <v>95</v>
      </c>
      <c r="F354" s="2" t="str">
        <f t="shared" si="15"/>
        <v>16/01/2026 15:00</v>
      </c>
      <c r="G354" s="2" t="e">
        <f t="shared" si="16"/>
        <v>#VALUE!</v>
      </c>
      <c r="H354" s="3" t="str">
        <f t="shared" si="17"/>
        <v>16/01/2026 15:00</v>
      </c>
    </row>
    <row r="355" spans="1:8">
      <c r="A355">
        <v>304</v>
      </c>
      <c r="B355">
        <v>353</v>
      </c>
      <c r="C355">
        <v>89</v>
      </c>
      <c r="D355">
        <v>4</v>
      </c>
      <c r="E355" t="s">
        <v>96</v>
      </c>
      <c r="F355" s="2" t="str">
        <f t="shared" si="15"/>
        <v>16/01/2026 16:00</v>
      </c>
      <c r="G355" s="2" t="e">
        <f t="shared" si="16"/>
        <v>#VALUE!</v>
      </c>
      <c r="H355" s="3" t="str">
        <f t="shared" si="17"/>
        <v>16/01/2026 16:00</v>
      </c>
    </row>
    <row r="356" spans="1:8">
      <c r="A356">
        <v>1469</v>
      </c>
      <c r="B356">
        <v>354</v>
      </c>
      <c r="C356">
        <v>66</v>
      </c>
      <c r="D356">
        <v>1</v>
      </c>
      <c r="E356" t="s">
        <v>97</v>
      </c>
      <c r="F356" s="2" t="str">
        <f t="shared" si="15"/>
        <v>16/01/2026 17:00</v>
      </c>
      <c r="G356" s="2" t="e">
        <f t="shared" si="16"/>
        <v>#VALUE!</v>
      </c>
      <c r="H356" s="3" t="str">
        <f t="shared" si="17"/>
        <v>16/01/2026 17:00</v>
      </c>
    </row>
    <row r="357" spans="1:8">
      <c r="A357">
        <v>1314</v>
      </c>
      <c r="B357">
        <v>355</v>
      </c>
      <c r="C357">
        <v>91</v>
      </c>
      <c r="D357">
        <v>8</v>
      </c>
      <c r="E357" t="s">
        <v>98</v>
      </c>
      <c r="F357" s="2" t="str">
        <f t="shared" si="15"/>
        <v>16/01/2026 18:00</v>
      </c>
      <c r="G357" s="2" t="e">
        <f t="shared" si="16"/>
        <v>#VALUE!</v>
      </c>
      <c r="H357" s="3" t="str">
        <f t="shared" si="17"/>
        <v>16/01/2026 18:00</v>
      </c>
    </row>
    <row r="358" spans="1:8">
      <c r="A358">
        <v>204</v>
      </c>
      <c r="B358">
        <v>356</v>
      </c>
      <c r="C358">
        <v>69</v>
      </c>
      <c r="D358">
        <v>3</v>
      </c>
      <c r="E358" t="s">
        <v>99</v>
      </c>
      <c r="F358" s="2" t="str">
        <f t="shared" si="15"/>
        <v>16/01/2026 19:00</v>
      </c>
      <c r="G358" s="2" t="e">
        <f t="shared" si="16"/>
        <v>#VALUE!</v>
      </c>
      <c r="H358" s="3" t="str">
        <f t="shared" si="17"/>
        <v>16/01/2026 19:00</v>
      </c>
    </row>
    <row r="359" spans="1:8">
      <c r="A359">
        <v>1300</v>
      </c>
      <c r="B359">
        <v>357</v>
      </c>
      <c r="C359">
        <v>7</v>
      </c>
      <c r="D359">
        <v>5</v>
      </c>
      <c r="E359" t="s">
        <v>100</v>
      </c>
      <c r="F359" s="2" t="str">
        <f t="shared" si="15"/>
        <v>16/01/2026 20:00</v>
      </c>
      <c r="G359" s="2" t="e">
        <f t="shared" si="16"/>
        <v>#VALUE!</v>
      </c>
      <c r="H359" s="3" t="str">
        <f t="shared" si="17"/>
        <v>16/01/2026 20:00</v>
      </c>
    </row>
    <row r="360" spans="1:8">
      <c r="A360">
        <v>161</v>
      </c>
      <c r="B360">
        <v>358</v>
      </c>
      <c r="C360">
        <v>8</v>
      </c>
      <c r="D360">
        <v>5</v>
      </c>
      <c r="E360" t="s">
        <v>101</v>
      </c>
      <c r="F360" s="2" t="str">
        <f t="shared" si="15"/>
        <v>16/01/2026 21:00</v>
      </c>
      <c r="G360" s="2" t="e">
        <f t="shared" si="16"/>
        <v>#VALUE!</v>
      </c>
      <c r="H360" s="3" t="str">
        <f t="shared" si="17"/>
        <v>16/01/2026 21:00</v>
      </c>
    </row>
    <row r="361" spans="1:8">
      <c r="A361">
        <v>306</v>
      </c>
      <c r="B361">
        <v>359</v>
      </c>
      <c r="C361">
        <v>64</v>
      </c>
      <c r="D361">
        <v>4</v>
      </c>
      <c r="E361" t="s">
        <v>102</v>
      </c>
      <c r="F361" s="2" t="str">
        <f t="shared" si="15"/>
        <v>16/01/2026 22:00</v>
      </c>
      <c r="G361" s="2" t="e">
        <f t="shared" si="16"/>
        <v>#VALUE!</v>
      </c>
      <c r="H361" s="3" t="str">
        <f t="shared" si="17"/>
        <v>16/01/2026 22:00</v>
      </c>
    </row>
    <row r="362" spans="1:8">
      <c r="A362">
        <v>1103</v>
      </c>
      <c r="B362">
        <v>360</v>
      </c>
      <c r="C362">
        <v>81</v>
      </c>
      <c r="D362">
        <v>8</v>
      </c>
      <c r="E362" t="s">
        <v>103</v>
      </c>
      <c r="F362" s="2" t="str">
        <f t="shared" si="15"/>
        <v>16/01/2026 23:00</v>
      </c>
      <c r="G362" s="2" t="e">
        <f t="shared" si="16"/>
        <v>#VALUE!</v>
      </c>
      <c r="H362" s="3" t="str">
        <f t="shared" si="17"/>
        <v>16/01/2026 23:00</v>
      </c>
    </row>
    <row r="363" spans="1:8">
      <c r="A363">
        <v>190</v>
      </c>
      <c r="B363">
        <v>361</v>
      </c>
      <c r="C363">
        <v>10</v>
      </c>
      <c r="D363">
        <v>2</v>
      </c>
      <c r="E363" t="s">
        <v>104</v>
      </c>
      <c r="F363" s="2" t="str">
        <f t="shared" si="15"/>
        <v>17/01/2026 00:00</v>
      </c>
      <c r="G363" s="2" t="e">
        <f t="shared" si="16"/>
        <v>#VALUE!</v>
      </c>
      <c r="H363" s="3" t="str">
        <f t="shared" si="17"/>
        <v>17/01/2026 00:00</v>
      </c>
    </row>
    <row r="364" spans="1:8">
      <c r="A364">
        <v>1195</v>
      </c>
      <c r="B364">
        <v>362</v>
      </c>
      <c r="C364">
        <v>1</v>
      </c>
      <c r="D364">
        <v>6</v>
      </c>
      <c r="E364" t="s">
        <v>105</v>
      </c>
      <c r="F364" s="2" t="str">
        <f t="shared" si="15"/>
        <v>17/01/2026 01:00</v>
      </c>
      <c r="G364" s="2" t="e">
        <f t="shared" si="16"/>
        <v>#VALUE!</v>
      </c>
      <c r="H364" s="3" t="str">
        <f t="shared" si="17"/>
        <v>17/01/2026 01:00</v>
      </c>
    </row>
    <row r="365" spans="1:8">
      <c r="A365">
        <v>157</v>
      </c>
      <c r="B365">
        <v>363</v>
      </c>
      <c r="C365">
        <v>23</v>
      </c>
      <c r="D365">
        <v>1</v>
      </c>
      <c r="E365" t="s">
        <v>106</v>
      </c>
      <c r="F365" s="2" t="str">
        <f t="shared" si="15"/>
        <v>17/01/2026 02:00</v>
      </c>
      <c r="G365" s="2" t="e">
        <f t="shared" si="16"/>
        <v>#VALUE!</v>
      </c>
      <c r="H365" s="3" t="str">
        <f t="shared" si="17"/>
        <v>17/01/2026 02:00</v>
      </c>
    </row>
    <row r="366" spans="1:8">
      <c r="A366">
        <v>553</v>
      </c>
      <c r="B366">
        <v>364</v>
      </c>
      <c r="C366">
        <v>78</v>
      </c>
      <c r="D366">
        <v>9</v>
      </c>
      <c r="E366" t="s">
        <v>107</v>
      </c>
      <c r="F366" s="2" t="str">
        <f t="shared" si="15"/>
        <v>17/01/2026 03:00</v>
      </c>
      <c r="G366" s="2" t="e">
        <f t="shared" si="16"/>
        <v>#VALUE!</v>
      </c>
      <c r="H366" s="3" t="str">
        <f t="shared" si="17"/>
        <v>17/01/2026 03:00</v>
      </c>
    </row>
    <row r="367" spans="1:8">
      <c r="A367">
        <v>152</v>
      </c>
      <c r="B367">
        <v>365</v>
      </c>
      <c r="C367">
        <v>8</v>
      </c>
      <c r="D367">
        <v>4</v>
      </c>
      <c r="E367" t="s">
        <v>108</v>
      </c>
      <c r="F367" s="2" t="str">
        <f t="shared" si="15"/>
        <v>17/01/2026 04:00</v>
      </c>
      <c r="G367" s="2" t="e">
        <f t="shared" si="16"/>
        <v>#VALUE!</v>
      </c>
      <c r="H367" s="3" t="str">
        <f t="shared" si="17"/>
        <v>17/01/2026 04:00</v>
      </c>
    </row>
    <row r="368" spans="1:8">
      <c r="A368">
        <v>641</v>
      </c>
      <c r="B368">
        <v>366</v>
      </c>
      <c r="C368">
        <v>77</v>
      </c>
      <c r="D368">
        <v>4</v>
      </c>
      <c r="E368" t="s">
        <v>109</v>
      </c>
      <c r="F368" s="2" t="str">
        <f t="shared" si="15"/>
        <v>17/01/2026 05:00</v>
      </c>
      <c r="G368" s="2" t="e">
        <f t="shared" si="16"/>
        <v>#VALUE!</v>
      </c>
      <c r="H368" s="3" t="str">
        <f t="shared" si="17"/>
        <v>17/01/2026 05:00</v>
      </c>
    </row>
    <row r="369" spans="1:8">
      <c r="A369">
        <v>877</v>
      </c>
      <c r="B369">
        <v>367</v>
      </c>
      <c r="C369">
        <v>59</v>
      </c>
      <c r="D369">
        <v>2</v>
      </c>
      <c r="E369" t="s">
        <v>110</v>
      </c>
      <c r="F369" s="2" t="str">
        <f t="shared" si="15"/>
        <v>17/01/2026 06:00</v>
      </c>
      <c r="G369" s="2" t="e">
        <f t="shared" si="16"/>
        <v>#VALUE!</v>
      </c>
      <c r="H369" s="3" t="str">
        <f t="shared" si="17"/>
        <v>17/01/2026 06:00</v>
      </c>
    </row>
    <row r="370" spans="1:8">
      <c r="A370">
        <v>596</v>
      </c>
      <c r="B370">
        <v>368</v>
      </c>
      <c r="C370">
        <v>37</v>
      </c>
      <c r="D370">
        <v>4</v>
      </c>
      <c r="E370" t="s">
        <v>111</v>
      </c>
      <c r="F370" s="2" t="str">
        <f t="shared" si="15"/>
        <v>17/01/2026 07:00</v>
      </c>
      <c r="G370" s="2" t="e">
        <f t="shared" si="16"/>
        <v>#VALUE!</v>
      </c>
      <c r="H370" s="3" t="str">
        <f t="shared" si="17"/>
        <v>17/01/2026 07:00</v>
      </c>
    </row>
    <row r="371" spans="1:8">
      <c r="A371">
        <v>473</v>
      </c>
      <c r="B371">
        <v>369</v>
      </c>
      <c r="C371">
        <v>85</v>
      </c>
      <c r="D371">
        <v>9</v>
      </c>
      <c r="E371" t="s">
        <v>112</v>
      </c>
      <c r="F371" s="2" t="str">
        <f t="shared" si="15"/>
        <v>17/01/2026 08:00</v>
      </c>
      <c r="G371" s="2" t="e">
        <f t="shared" si="16"/>
        <v>#VALUE!</v>
      </c>
      <c r="H371" s="3" t="str">
        <f t="shared" si="17"/>
        <v>17/01/2026 08:00</v>
      </c>
    </row>
    <row r="372" spans="1:8">
      <c r="A372">
        <v>1460</v>
      </c>
      <c r="B372">
        <v>370</v>
      </c>
      <c r="C372">
        <v>44</v>
      </c>
      <c r="D372">
        <v>9</v>
      </c>
      <c r="E372" t="s">
        <v>113</v>
      </c>
      <c r="F372" s="2" t="str">
        <f t="shared" si="15"/>
        <v>17/01/2026 09:00</v>
      </c>
      <c r="G372" s="2" t="e">
        <f t="shared" si="16"/>
        <v>#VALUE!</v>
      </c>
      <c r="H372" s="3" t="str">
        <f t="shared" si="17"/>
        <v>17/01/2026 09:00</v>
      </c>
    </row>
    <row r="373" spans="1:8">
      <c r="A373">
        <v>938</v>
      </c>
      <c r="B373">
        <v>371</v>
      </c>
      <c r="C373">
        <v>99</v>
      </c>
      <c r="D373">
        <v>9</v>
      </c>
      <c r="E373" t="s">
        <v>114</v>
      </c>
      <c r="F373" s="2" t="str">
        <f t="shared" si="15"/>
        <v>17/01/2026 10:00</v>
      </c>
      <c r="G373" s="2" t="e">
        <f t="shared" si="16"/>
        <v>#VALUE!</v>
      </c>
      <c r="H373" s="3" t="str">
        <f t="shared" si="17"/>
        <v>17/01/2026 10:00</v>
      </c>
    </row>
    <row r="374" spans="1:8">
      <c r="A374">
        <v>1181</v>
      </c>
      <c r="B374">
        <v>372</v>
      </c>
      <c r="C374">
        <v>67</v>
      </c>
      <c r="D374">
        <v>8</v>
      </c>
      <c r="E374" t="s">
        <v>115</v>
      </c>
      <c r="F374" s="2" t="str">
        <f t="shared" si="15"/>
        <v>17/01/2026 11:00</v>
      </c>
      <c r="G374" s="2" t="e">
        <f t="shared" si="16"/>
        <v>#VALUE!</v>
      </c>
      <c r="H374" s="3" t="str">
        <f t="shared" si="17"/>
        <v>17/01/2026 11:00</v>
      </c>
    </row>
    <row r="375" spans="1:8">
      <c r="A375">
        <v>242</v>
      </c>
      <c r="B375">
        <v>373</v>
      </c>
      <c r="C375">
        <v>67</v>
      </c>
      <c r="D375">
        <v>1</v>
      </c>
      <c r="E375" t="s">
        <v>116</v>
      </c>
      <c r="F375" s="2" t="str">
        <f t="shared" si="15"/>
        <v>17/01/2026 12:00</v>
      </c>
      <c r="G375" s="2" t="e">
        <f t="shared" si="16"/>
        <v>#VALUE!</v>
      </c>
      <c r="H375" s="3" t="str">
        <f t="shared" si="17"/>
        <v>17/01/2026 12:00</v>
      </c>
    </row>
    <row r="376" spans="1:8">
      <c r="A376">
        <v>1468</v>
      </c>
      <c r="B376">
        <v>374</v>
      </c>
      <c r="C376">
        <v>46</v>
      </c>
      <c r="D376">
        <v>5</v>
      </c>
      <c r="E376" t="s">
        <v>117</v>
      </c>
      <c r="F376" s="2" t="str">
        <f t="shared" si="15"/>
        <v>17/01/2026 13:00</v>
      </c>
      <c r="G376" s="2" t="e">
        <f t="shared" si="16"/>
        <v>#VALUE!</v>
      </c>
      <c r="H376" s="3" t="str">
        <f t="shared" si="17"/>
        <v>17/01/2026 13:00</v>
      </c>
    </row>
    <row r="377" spans="1:8">
      <c r="A377">
        <v>1411</v>
      </c>
      <c r="B377">
        <v>375</v>
      </c>
      <c r="C377">
        <v>13</v>
      </c>
      <c r="D377">
        <v>1</v>
      </c>
      <c r="E377" t="s">
        <v>118</v>
      </c>
      <c r="F377" s="2" t="str">
        <f t="shared" si="15"/>
        <v>17/01/2026 14:00</v>
      </c>
      <c r="G377" s="2" t="e">
        <f t="shared" si="16"/>
        <v>#VALUE!</v>
      </c>
      <c r="H377" s="3" t="str">
        <f t="shared" si="17"/>
        <v>17/01/2026 14:00</v>
      </c>
    </row>
    <row r="378" spans="1:8">
      <c r="A378">
        <v>473</v>
      </c>
      <c r="B378">
        <v>376</v>
      </c>
      <c r="C378">
        <v>39</v>
      </c>
      <c r="D378">
        <v>8</v>
      </c>
      <c r="E378" t="s">
        <v>119</v>
      </c>
      <c r="F378" s="2" t="str">
        <f t="shared" si="15"/>
        <v>17/01/2026 15:00</v>
      </c>
      <c r="G378" s="2" t="e">
        <f t="shared" si="16"/>
        <v>#VALUE!</v>
      </c>
      <c r="H378" s="3" t="str">
        <f t="shared" si="17"/>
        <v>17/01/2026 15:00</v>
      </c>
    </row>
    <row r="379" spans="1:8">
      <c r="A379">
        <v>483</v>
      </c>
      <c r="B379">
        <v>377</v>
      </c>
      <c r="C379">
        <v>68</v>
      </c>
      <c r="D379">
        <v>1</v>
      </c>
      <c r="E379" t="s">
        <v>120</v>
      </c>
      <c r="F379" s="2" t="str">
        <f t="shared" si="15"/>
        <v>17/01/2026 16:00</v>
      </c>
      <c r="G379" s="2" t="e">
        <f t="shared" si="16"/>
        <v>#VALUE!</v>
      </c>
      <c r="H379" s="3" t="str">
        <f t="shared" si="17"/>
        <v>17/01/2026 16:00</v>
      </c>
    </row>
    <row r="380" spans="1:8">
      <c r="A380">
        <v>68</v>
      </c>
      <c r="B380">
        <v>378</v>
      </c>
      <c r="C380">
        <v>66</v>
      </c>
      <c r="D380">
        <v>8</v>
      </c>
      <c r="E380" t="s">
        <v>121</v>
      </c>
      <c r="F380" s="2" t="str">
        <f t="shared" si="15"/>
        <v>17/01/2026 17:00</v>
      </c>
      <c r="G380" s="2" t="e">
        <f t="shared" si="16"/>
        <v>#VALUE!</v>
      </c>
      <c r="H380" s="3" t="str">
        <f t="shared" si="17"/>
        <v>17/01/2026 17:00</v>
      </c>
    </row>
    <row r="381" spans="1:8">
      <c r="A381">
        <v>1272</v>
      </c>
      <c r="B381">
        <v>379</v>
      </c>
      <c r="C381">
        <v>21</v>
      </c>
      <c r="D381">
        <v>4</v>
      </c>
      <c r="E381" t="s">
        <v>122</v>
      </c>
      <c r="F381" s="2" t="str">
        <f t="shared" si="15"/>
        <v>17/01/2026 18:00</v>
      </c>
      <c r="G381" s="2" t="e">
        <f t="shared" si="16"/>
        <v>#VALUE!</v>
      </c>
      <c r="H381" s="3" t="str">
        <f t="shared" si="17"/>
        <v>17/01/2026 18:00</v>
      </c>
    </row>
    <row r="382" spans="1:8">
      <c r="A382">
        <v>858</v>
      </c>
      <c r="B382">
        <v>380</v>
      </c>
      <c r="C382">
        <v>68</v>
      </c>
      <c r="D382">
        <v>7</v>
      </c>
      <c r="E382" t="s">
        <v>123</v>
      </c>
      <c r="F382" s="2" t="str">
        <f t="shared" si="15"/>
        <v>17/01/2026 19:00</v>
      </c>
      <c r="G382" s="2" t="e">
        <f t="shared" si="16"/>
        <v>#VALUE!</v>
      </c>
      <c r="H382" s="3" t="str">
        <f t="shared" si="17"/>
        <v>17/01/2026 19:00</v>
      </c>
    </row>
    <row r="383" spans="1:8">
      <c r="A383">
        <v>813</v>
      </c>
      <c r="B383">
        <v>381</v>
      </c>
      <c r="C383">
        <v>69</v>
      </c>
      <c r="D383">
        <v>6</v>
      </c>
      <c r="E383" t="s">
        <v>124</v>
      </c>
      <c r="F383" s="2" t="str">
        <f t="shared" si="15"/>
        <v>17/01/2026 20:00</v>
      </c>
      <c r="G383" s="2" t="e">
        <f t="shared" si="16"/>
        <v>#VALUE!</v>
      </c>
      <c r="H383" s="3" t="str">
        <f t="shared" si="17"/>
        <v>17/01/2026 20:00</v>
      </c>
    </row>
    <row r="384" spans="1:8">
      <c r="A384">
        <v>289</v>
      </c>
      <c r="B384">
        <v>382</v>
      </c>
      <c r="C384">
        <v>85</v>
      </c>
      <c r="D384">
        <v>8</v>
      </c>
      <c r="E384" t="s">
        <v>125</v>
      </c>
      <c r="F384" s="2" t="str">
        <f t="shared" si="15"/>
        <v>17/01/2026 21:00</v>
      </c>
      <c r="G384" s="2" t="e">
        <f t="shared" si="16"/>
        <v>#VALUE!</v>
      </c>
      <c r="H384" s="3" t="str">
        <f t="shared" si="17"/>
        <v>17/01/2026 21:00</v>
      </c>
    </row>
    <row r="385" spans="1:8">
      <c r="A385">
        <v>210</v>
      </c>
      <c r="B385">
        <v>383</v>
      </c>
      <c r="C385">
        <v>1</v>
      </c>
      <c r="D385">
        <v>9</v>
      </c>
      <c r="E385" t="s">
        <v>126</v>
      </c>
      <c r="F385" s="2" t="str">
        <f t="shared" si="15"/>
        <v>17/01/2026 22:00</v>
      </c>
      <c r="G385" s="2" t="e">
        <f t="shared" si="16"/>
        <v>#VALUE!</v>
      </c>
      <c r="H385" s="3" t="str">
        <f t="shared" si="17"/>
        <v>17/01/2026 22:00</v>
      </c>
    </row>
    <row r="386" spans="1:8">
      <c r="A386">
        <v>530</v>
      </c>
      <c r="B386">
        <v>384</v>
      </c>
      <c r="C386">
        <v>82</v>
      </c>
      <c r="D386">
        <v>3</v>
      </c>
      <c r="E386" t="s">
        <v>127</v>
      </c>
      <c r="F386" s="2" t="str">
        <f t="shared" si="15"/>
        <v>17/01/2026 23:00</v>
      </c>
      <c r="G386" s="2" t="e">
        <f t="shared" si="16"/>
        <v>#VALUE!</v>
      </c>
      <c r="H386" s="3" t="str">
        <f t="shared" si="17"/>
        <v>17/01/2026 23:00</v>
      </c>
    </row>
    <row r="387" spans="1:8">
      <c r="A387">
        <v>639</v>
      </c>
      <c r="B387">
        <v>385</v>
      </c>
      <c r="C387">
        <v>25</v>
      </c>
      <c r="D387">
        <v>7</v>
      </c>
      <c r="E387" t="s">
        <v>128</v>
      </c>
      <c r="F387" s="2" t="str">
        <f t="shared" ref="F387:F450" si="18">TEXT(E387,"DD/MM/YYYY")</f>
        <v>18/01/2026 00:00</v>
      </c>
      <c r="G387" s="2" t="e">
        <f t="shared" ref="G387:G450" si="19">DATEVALUE(F387)</f>
        <v>#VALUE!</v>
      </c>
      <c r="H387" s="3" t="str">
        <f t="shared" ref="H387:H450" si="20">TEXT(E387,"HH:MM")</f>
        <v>18/01/2026 00:00</v>
      </c>
    </row>
    <row r="388" spans="1:8">
      <c r="A388">
        <v>1179</v>
      </c>
      <c r="B388">
        <v>386</v>
      </c>
      <c r="C388">
        <v>3</v>
      </c>
      <c r="D388">
        <v>6</v>
      </c>
      <c r="E388" t="s">
        <v>129</v>
      </c>
      <c r="F388" s="2" t="str">
        <f t="shared" si="18"/>
        <v>18/01/2026 01:00</v>
      </c>
      <c r="G388" s="2" t="e">
        <f t="shared" si="19"/>
        <v>#VALUE!</v>
      </c>
      <c r="H388" s="3" t="str">
        <f t="shared" si="20"/>
        <v>18/01/2026 01:00</v>
      </c>
    </row>
    <row r="389" spans="1:8">
      <c r="A389">
        <v>1093</v>
      </c>
      <c r="B389">
        <v>387</v>
      </c>
      <c r="C389">
        <v>22</v>
      </c>
      <c r="D389">
        <v>4</v>
      </c>
      <c r="E389" t="s">
        <v>130</v>
      </c>
      <c r="F389" s="2" t="str">
        <f t="shared" si="18"/>
        <v>18/01/2026 02:00</v>
      </c>
      <c r="G389" s="2" t="e">
        <f t="shared" si="19"/>
        <v>#VALUE!</v>
      </c>
      <c r="H389" s="3" t="str">
        <f t="shared" si="20"/>
        <v>18/01/2026 02:00</v>
      </c>
    </row>
    <row r="390" spans="1:8">
      <c r="A390">
        <v>1209</v>
      </c>
      <c r="B390">
        <v>388</v>
      </c>
      <c r="C390">
        <v>68</v>
      </c>
      <c r="D390">
        <v>4</v>
      </c>
      <c r="E390" t="s">
        <v>131</v>
      </c>
      <c r="F390" s="2" t="str">
        <f t="shared" si="18"/>
        <v>18/01/2026 03:00</v>
      </c>
      <c r="G390" s="2" t="e">
        <f t="shared" si="19"/>
        <v>#VALUE!</v>
      </c>
      <c r="H390" s="3" t="str">
        <f t="shared" si="20"/>
        <v>18/01/2026 03:00</v>
      </c>
    </row>
    <row r="391" spans="1:8">
      <c r="A391">
        <v>567</v>
      </c>
      <c r="B391">
        <v>389</v>
      </c>
      <c r="C391">
        <v>42</v>
      </c>
      <c r="D391">
        <v>6</v>
      </c>
      <c r="E391" t="s">
        <v>132</v>
      </c>
      <c r="F391" s="2" t="str">
        <f t="shared" si="18"/>
        <v>18/01/2026 04:00</v>
      </c>
      <c r="G391" s="2" t="e">
        <f t="shared" si="19"/>
        <v>#VALUE!</v>
      </c>
      <c r="H391" s="3" t="str">
        <f t="shared" si="20"/>
        <v>18/01/2026 04:00</v>
      </c>
    </row>
    <row r="392" spans="1:8">
      <c r="A392">
        <v>423</v>
      </c>
      <c r="B392">
        <v>390</v>
      </c>
      <c r="C392">
        <v>35</v>
      </c>
      <c r="D392">
        <v>5</v>
      </c>
      <c r="E392" t="s">
        <v>133</v>
      </c>
      <c r="F392" s="2" t="str">
        <f t="shared" si="18"/>
        <v>18/01/2026 05:00</v>
      </c>
      <c r="G392" s="2" t="e">
        <f t="shared" si="19"/>
        <v>#VALUE!</v>
      </c>
      <c r="H392" s="3" t="str">
        <f t="shared" si="20"/>
        <v>18/01/2026 05:00</v>
      </c>
    </row>
    <row r="393" spans="1:8">
      <c r="A393">
        <v>101</v>
      </c>
      <c r="B393">
        <v>391</v>
      </c>
      <c r="C393">
        <v>91</v>
      </c>
      <c r="D393">
        <v>2</v>
      </c>
      <c r="E393" t="s">
        <v>134</v>
      </c>
      <c r="F393" s="2" t="str">
        <f t="shared" si="18"/>
        <v>18/01/2026 06:00</v>
      </c>
      <c r="G393" s="2" t="e">
        <f t="shared" si="19"/>
        <v>#VALUE!</v>
      </c>
      <c r="H393" s="3" t="str">
        <f t="shared" si="20"/>
        <v>18/01/2026 06:00</v>
      </c>
    </row>
    <row r="394" spans="1:8">
      <c r="A394">
        <v>496</v>
      </c>
      <c r="B394">
        <v>392</v>
      </c>
      <c r="C394">
        <v>54</v>
      </c>
      <c r="D394">
        <v>6</v>
      </c>
      <c r="E394" t="s">
        <v>135</v>
      </c>
      <c r="F394" s="2" t="str">
        <f t="shared" si="18"/>
        <v>18/01/2026 07:00</v>
      </c>
      <c r="G394" s="2" t="e">
        <f t="shared" si="19"/>
        <v>#VALUE!</v>
      </c>
      <c r="H394" s="3" t="str">
        <f t="shared" si="20"/>
        <v>18/01/2026 07:00</v>
      </c>
    </row>
    <row r="395" spans="1:8">
      <c r="A395">
        <v>973</v>
      </c>
      <c r="B395">
        <v>393</v>
      </c>
      <c r="C395">
        <v>51</v>
      </c>
      <c r="D395">
        <v>4</v>
      </c>
      <c r="E395" t="s">
        <v>136</v>
      </c>
      <c r="F395" s="2" t="str">
        <f t="shared" si="18"/>
        <v>18/01/2026 08:00</v>
      </c>
      <c r="G395" s="2" t="e">
        <f t="shared" si="19"/>
        <v>#VALUE!</v>
      </c>
      <c r="H395" s="3" t="str">
        <f t="shared" si="20"/>
        <v>18/01/2026 08:00</v>
      </c>
    </row>
    <row r="396" spans="1:8">
      <c r="A396">
        <v>1160</v>
      </c>
      <c r="B396">
        <v>394</v>
      </c>
      <c r="C396">
        <v>91</v>
      </c>
      <c r="D396">
        <v>6</v>
      </c>
      <c r="E396" t="s">
        <v>137</v>
      </c>
      <c r="F396" s="2" t="str">
        <f t="shared" si="18"/>
        <v>18/01/2026 09:00</v>
      </c>
      <c r="G396" s="2" t="e">
        <f t="shared" si="19"/>
        <v>#VALUE!</v>
      </c>
      <c r="H396" s="3" t="str">
        <f t="shared" si="20"/>
        <v>18/01/2026 09:00</v>
      </c>
    </row>
    <row r="397" spans="1:8">
      <c r="A397">
        <v>899</v>
      </c>
      <c r="B397">
        <v>395</v>
      </c>
      <c r="C397">
        <v>47</v>
      </c>
      <c r="D397">
        <v>9</v>
      </c>
      <c r="E397" t="s">
        <v>138</v>
      </c>
      <c r="F397" s="2" t="str">
        <f t="shared" si="18"/>
        <v>18/01/2026 10:00</v>
      </c>
      <c r="G397" s="2" t="e">
        <f t="shared" si="19"/>
        <v>#VALUE!</v>
      </c>
      <c r="H397" s="3" t="str">
        <f t="shared" si="20"/>
        <v>18/01/2026 10:00</v>
      </c>
    </row>
    <row r="398" spans="1:8">
      <c r="A398">
        <v>877</v>
      </c>
      <c r="B398">
        <v>396</v>
      </c>
      <c r="C398">
        <v>91</v>
      </c>
      <c r="D398">
        <v>7</v>
      </c>
      <c r="E398" t="s">
        <v>139</v>
      </c>
      <c r="F398" s="2" t="str">
        <f t="shared" si="18"/>
        <v>18/01/2026 11:00</v>
      </c>
      <c r="G398" s="2" t="e">
        <f t="shared" si="19"/>
        <v>#VALUE!</v>
      </c>
      <c r="H398" s="3" t="str">
        <f t="shared" si="20"/>
        <v>18/01/2026 11:00</v>
      </c>
    </row>
    <row r="399" spans="1:8">
      <c r="A399">
        <v>171</v>
      </c>
      <c r="B399">
        <v>397</v>
      </c>
      <c r="C399">
        <v>46</v>
      </c>
      <c r="D399">
        <v>7</v>
      </c>
      <c r="E399" t="s">
        <v>140</v>
      </c>
      <c r="F399" s="2" t="str">
        <f t="shared" si="18"/>
        <v>18/01/2026 12:00</v>
      </c>
      <c r="G399" s="2" t="e">
        <f t="shared" si="19"/>
        <v>#VALUE!</v>
      </c>
      <c r="H399" s="3" t="str">
        <f t="shared" si="20"/>
        <v>18/01/2026 12:00</v>
      </c>
    </row>
    <row r="400" spans="1:8">
      <c r="A400">
        <v>854</v>
      </c>
      <c r="B400">
        <v>398</v>
      </c>
      <c r="C400">
        <v>36</v>
      </c>
      <c r="D400">
        <v>6</v>
      </c>
      <c r="E400" t="s">
        <v>141</v>
      </c>
      <c r="F400" s="2" t="str">
        <f t="shared" si="18"/>
        <v>18/01/2026 13:00</v>
      </c>
      <c r="G400" s="2" t="e">
        <f t="shared" si="19"/>
        <v>#VALUE!</v>
      </c>
      <c r="H400" s="3" t="str">
        <f t="shared" si="20"/>
        <v>18/01/2026 13:00</v>
      </c>
    </row>
    <row r="401" spans="1:8">
      <c r="A401">
        <v>403</v>
      </c>
      <c r="B401">
        <v>399</v>
      </c>
      <c r="C401">
        <v>57</v>
      </c>
      <c r="D401">
        <v>3</v>
      </c>
      <c r="E401" t="s">
        <v>142</v>
      </c>
      <c r="F401" s="2" t="str">
        <f t="shared" si="18"/>
        <v>18/01/2026 14:00</v>
      </c>
      <c r="G401" s="2" t="e">
        <f t="shared" si="19"/>
        <v>#VALUE!</v>
      </c>
      <c r="H401" s="3" t="str">
        <f t="shared" si="20"/>
        <v>18/01/2026 14:00</v>
      </c>
    </row>
    <row r="402" spans="1:8">
      <c r="A402">
        <v>1070</v>
      </c>
      <c r="B402">
        <v>400</v>
      </c>
      <c r="C402">
        <v>31</v>
      </c>
      <c r="D402">
        <v>5</v>
      </c>
      <c r="E402" t="s">
        <v>143</v>
      </c>
      <c r="F402" s="2" t="str">
        <f t="shared" si="18"/>
        <v>18/01/2026 15:00</v>
      </c>
      <c r="G402" s="2" t="e">
        <f t="shared" si="19"/>
        <v>#VALUE!</v>
      </c>
      <c r="H402" s="3" t="str">
        <f t="shared" si="20"/>
        <v>18/01/2026 15:00</v>
      </c>
    </row>
    <row r="403" spans="1:8">
      <c r="A403">
        <v>85</v>
      </c>
      <c r="B403">
        <v>401</v>
      </c>
      <c r="C403">
        <v>26</v>
      </c>
      <c r="D403">
        <v>7</v>
      </c>
      <c r="E403" t="s">
        <v>144</v>
      </c>
      <c r="F403" s="2" t="str">
        <f t="shared" si="18"/>
        <v>18/01/2026 16:00</v>
      </c>
      <c r="G403" s="2" t="e">
        <f t="shared" si="19"/>
        <v>#VALUE!</v>
      </c>
      <c r="H403" s="3" t="str">
        <f t="shared" si="20"/>
        <v>18/01/2026 16:00</v>
      </c>
    </row>
    <row r="404" spans="1:8">
      <c r="A404">
        <v>110</v>
      </c>
      <c r="B404">
        <v>402</v>
      </c>
      <c r="C404">
        <v>90</v>
      </c>
      <c r="D404">
        <v>3</v>
      </c>
      <c r="E404" t="s">
        <v>145</v>
      </c>
      <c r="F404" s="2" t="str">
        <f t="shared" si="18"/>
        <v>18/01/2026 17:00</v>
      </c>
      <c r="G404" s="2" t="e">
        <f t="shared" si="19"/>
        <v>#VALUE!</v>
      </c>
      <c r="H404" s="3" t="str">
        <f t="shared" si="20"/>
        <v>18/01/2026 17:00</v>
      </c>
    </row>
    <row r="405" spans="1:8">
      <c r="A405">
        <v>176</v>
      </c>
      <c r="B405">
        <v>403</v>
      </c>
      <c r="C405">
        <v>47</v>
      </c>
      <c r="D405">
        <v>1</v>
      </c>
      <c r="E405" t="s">
        <v>146</v>
      </c>
      <c r="F405" s="2" t="str">
        <f t="shared" si="18"/>
        <v>18/01/2026 18:00</v>
      </c>
      <c r="G405" s="2" t="e">
        <f t="shared" si="19"/>
        <v>#VALUE!</v>
      </c>
      <c r="H405" s="3" t="str">
        <f t="shared" si="20"/>
        <v>18/01/2026 18:00</v>
      </c>
    </row>
    <row r="406" spans="1:8">
      <c r="A406">
        <v>445</v>
      </c>
      <c r="B406">
        <v>404</v>
      </c>
      <c r="C406">
        <v>2</v>
      </c>
      <c r="D406">
        <v>6</v>
      </c>
      <c r="E406" t="s">
        <v>147</v>
      </c>
      <c r="F406" s="2" t="str">
        <f t="shared" si="18"/>
        <v>18/01/2026 19:00</v>
      </c>
      <c r="G406" s="2" t="e">
        <f t="shared" si="19"/>
        <v>#VALUE!</v>
      </c>
      <c r="H406" s="3" t="str">
        <f t="shared" si="20"/>
        <v>18/01/2026 19:00</v>
      </c>
    </row>
    <row r="407" spans="1:8">
      <c r="A407">
        <v>1</v>
      </c>
      <c r="B407">
        <v>405</v>
      </c>
      <c r="C407">
        <v>33</v>
      </c>
      <c r="D407">
        <v>3</v>
      </c>
      <c r="E407" t="s">
        <v>148</v>
      </c>
      <c r="F407" s="2" t="str">
        <f t="shared" si="18"/>
        <v>18/01/2026 20:00</v>
      </c>
      <c r="G407" s="2" t="e">
        <f t="shared" si="19"/>
        <v>#VALUE!</v>
      </c>
      <c r="H407" s="3" t="str">
        <f t="shared" si="20"/>
        <v>18/01/2026 20:00</v>
      </c>
    </row>
    <row r="408" spans="1:8">
      <c r="A408">
        <v>601</v>
      </c>
      <c r="B408">
        <v>406</v>
      </c>
      <c r="C408">
        <v>26</v>
      </c>
      <c r="D408">
        <v>9</v>
      </c>
      <c r="E408" t="s">
        <v>149</v>
      </c>
      <c r="F408" s="2" t="str">
        <f t="shared" si="18"/>
        <v>18/01/2026 21:00</v>
      </c>
      <c r="G408" s="2" t="e">
        <f t="shared" si="19"/>
        <v>#VALUE!</v>
      </c>
      <c r="H408" s="3" t="str">
        <f t="shared" si="20"/>
        <v>18/01/2026 21:00</v>
      </c>
    </row>
    <row r="409" spans="1:8">
      <c r="A409">
        <v>965</v>
      </c>
      <c r="B409">
        <v>407</v>
      </c>
      <c r="C409">
        <v>8</v>
      </c>
      <c r="D409">
        <v>7</v>
      </c>
      <c r="E409" t="s">
        <v>150</v>
      </c>
      <c r="F409" s="2" t="str">
        <f t="shared" si="18"/>
        <v>18/01/2026 22:00</v>
      </c>
      <c r="G409" s="2" t="e">
        <f t="shared" si="19"/>
        <v>#VALUE!</v>
      </c>
      <c r="H409" s="3" t="str">
        <f t="shared" si="20"/>
        <v>18/01/2026 22:00</v>
      </c>
    </row>
    <row r="410" spans="1:8">
      <c r="A410">
        <v>359</v>
      </c>
      <c r="B410">
        <v>408</v>
      </c>
      <c r="C410">
        <v>21</v>
      </c>
      <c r="D410">
        <v>9</v>
      </c>
      <c r="E410" t="s">
        <v>151</v>
      </c>
      <c r="F410" s="2" t="str">
        <f t="shared" si="18"/>
        <v>18/01/2026 23:00</v>
      </c>
      <c r="G410" s="2" t="e">
        <f t="shared" si="19"/>
        <v>#VALUE!</v>
      </c>
      <c r="H410" s="3" t="str">
        <f t="shared" si="20"/>
        <v>18/01/2026 23:00</v>
      </c>
    </row>
    <row r="411" spans="1:8">
      <c r="A411">
        <v>424</v>
      </c>
      <c r="B411">
        <v>409</v>
      </c>
      <c r="C411">
        <v>90</v>
      </c>
      <c r="D411">
        <v>6</v>
      </c>
      <c r="E411" t="s">
        <v>152</v>
      </c>
      <c r="F411" s="2" t="str">
        <f t="shared" si="18"/>
        <v>19/01/2026 00:00</v>
      </c>
      <c r="G411" s="2" t="e">
        <f t="shared" si="19"/>
        <v>#VALUE!</v>
      </c>
      <c r="H411" s="3" t="str">
        <f t="shared" si="20"/>
        <v>19/01/2026 00:00</v>
      </c>
    </row>
    <row r="412" spans="1:8">
      <c r="A412">
        <v>1333</v>
      </c>
      <c r="B412">
        <v>410</v>
      </c>
      <c r="C412">
        <v>2</v>
      </c>
      <c r="D412">
        <v>9</v>
      </c>
      <c r="E412" t="s">
        <v>153</v>
      </c>
      <c r="F412" s="2" t="str">
        <f t="shared" si="18"/>
        <v>19/01/2026 01:00</v>
      </c>
      <c r="G412" s="2" t="e">
        <f t="shared" si="19"/>
        <v>#VALUE!</v>
      </c>
      <c r="H412" s="3" t="str">
        <f t="shared" si="20"/>
        <v>19/01/2026 01:00</v>
      </c>
    </row>
    <row r="413" spans="1:8">
      <c r="A413">
        <v>1301</v>
      </c>
      <c r="B413">
        <v>411</v>
      </c>
      <c r="C413">
        <v>77</v>
      </c>
      <c r="D413">
        <v>6</v>
      </c>
      <c r="E413" t="s">
        <v>154</v>
      </c>
      <c r="F413" s="2" t="str">
        <f t="shared" si="18"/>
        <v>19/01/2026 02:00</v>
      </c>
      <c r="G413" s="2" t="e">
        <f t="shared" si="19"/>
        <v>#VALUE!</v>
      </c>
      <c r="H413" s="3" t="str">
        <f t="shared" si="20"/>
        <v>19/01/2026 02:00</v>
      </c>
    </row>
    <row r="414" spans="1:8">
      <c r="A414">
        <v>1090</v>
      </c>
      <c r="B414">
        <v>412</v>
      </c>
      <c r="C414">
        <v>90</v>
      </c>
      <c r="D414">
        <v>6</v>
      </c>
      <c r="E414" t="s">
        <v>155</v>
      </c>
      <c r="F414" s="2" t="str">
        <f t="shared" si="18"/>
        <v>19/01/2026 03:00</v>
      </c>
      <c r="G414" s="2" t="e">
        <f t="shared" si="19"/>
        <v>#VALUE!</v>
      </c>
      <c r="H414" s="3" t="str">
        <f t="shared" si="20"/>
        <v>19/01/2026 03:00</v>
      </c>
    </row>
    <row r="415" spans="1:8">
      <c r="A415">
        <v>952</v>
      </c>
      <c r="B415">
        <v>413</v>
      </c>
      <c r="C415">
        <v>49</v>
      </c>
      <c r="D415">
        <v>8</v>
      </c>
      <c r="E415" t="s">
        <v>156</v>
      </c>
      <c r="F415" s="2" t="str">
        <f t="shared" si="18"/>
        <v>19/01/2026 04:00</v>
      </c>
      <c r="G415" s="2" t="e">
        <f t="shared" si="19"/>
        <v>#VALUE!</v>
      </c>
      <c r="H415" s="3" t="str">
        <f t="shared" si="20"/>
        <v>19/01/2026 04:00</v>
      </c>
    </row>
    <row r="416" spans="1:8">
      <c r="A416">
        <v>740</v>
      </c>
      <c r="B416">
        <v>414</v>
      </c>
      <c r="C416">
        <v>67</v>
      </c>
      <c r="D416">
        <v>7</v>
      </c>
      <c r="E416" t="s">
        <v>157</v>
      </c>
      <c r="F416" s="2" t="str">
        <f t="shared" si="18"/>
        <v>19/01/2026 05:00</v>
      </c>
      <c r="G416" s="2" t="e">
        <f t="shared" si="19"/>
        <v>#VALUE!</v>
      </c>
      <c r="H416" s="3" t="str">
        <f t="shared" si="20"/>
        <v>19/01/2026 05:00</v>
      </c>
    </row>
    <row r="417" spans="1:8">
      <c r="A417">
        <v>1252</v>
      </c>
      <c r="B417">
        <v>415</v>
      </c>
      <c r="C417">
        <v>17</v>
      </c>
      <c r="D417">
        <v>9</v>
      </c>
      <c r="E417" t="s">
        <v>158</v>
      </c>
      <c r="F417" s="2" t="str">
        <f t="shared" si="18"/>
        <v>19/01/2026 06:00</v>
      </c>
      <c r="G417" s="2" t="e">
        <f t="shared" si="19"/>
        <v>#VALUE!</v>
      </c>
      <c r="H417" s="3" t="str">
        <f t="shared" si="20"/>
        <v>19/01/2026 06:00</v>
      </c>
    </row>
    <row r="418" spans="1:8">
      <c r="A418">
        <v>632</v>
      </c>
      <c r="B418">
        <v>416</v>
      </c>
      <c r="C418">
        <v>81</v>
      </c>
      <c r="D418">
        <v>2</v>
      </c>
      <c r="E418" t="s">
        <v>159</v>
      </c>
      <c r="F418" s="2" t="str">
        <f t="shared" si="18"/>
        <v>19/01/2026 07:00</v>
      </c>
      <c r="G418" s="2" t="e">
        <f t="shared" si="19"/>
        <v>#VALUE!</v>
      </c>
      <c r="H418" s="3" t="str">
        <f t="shared" si="20"/>
        <v>19/01/2026 07:00</v>
      </c>
    </row>
    <row r="419" spans="1:8">
      <c r="A419">
        <v>9</v>
      </c>
      <c r="B419">
        <v>417</v>
      </c>
      <c r="C419">
        <v>29</v>
      </c>
      <c r="D419">
        <v>8</v>
      </c>
      <c r="E419" t="s">
        <v>160</v>
      </c>
      <c r="F419" s="2" t="str">
        <f t="shared" si="18"/>
        <v>19/01/2026 08:00</v>
      </c>
      <c r="G419" s="2" t="e">
        <f t="shared" si="19"/>
        <v>#VALUE!</v>
      </c>
      <c r="H419" s="3" t="str">
        <f t="shared" si="20"/>
        <v>19/01/2026 08:00</v>
      </c>
    </row>
    <row r="420" spans="1:8">
      <c r="A420">
        <v>1378</v>
      </c>
      <c r="B420">
        <v>418</v>
      </c>
      <c r="C420">
        <v>12</v>
      </c>
      <c r="D420">
        <v>9</v>
      </c>
      <c r="E420" t="s">
        <v>161</v>
      </c>
      <c r="F420" s="2" t="str">
        <f t="shared" si="18"/>
        <v>19/01/2026 09:00</v>
      </c>
      <c r="G420" s="2" t="e">
        <f t="shared" si="19"/>
        <v>#VALUE!</v>
      </c>
      <c r="H420" s="3" t="str">
        <f t="shared" si="20"/>
        <v>19/01/2026 09:00</v>
      </c>
    </row>
    <row r="421" spans="1:8">
      <c r="A421">
        <v>328</v>
      </c>
      <c r="B421">
        <v>419</v>
      </c>
      <c r="C421">
        <v>22</v>
      </c>
      <c r="D421">
        <v>1</v>
      </c>
      <c r="E421" t="s">
        <v>162</v>
      </c>
      <c r="F421" s="2" t="str">
        <f t="shared" si="18"/>
        <v>19/01/2026 10:00</v>
      </c>
      <c r="G421" s="2" t="e">
        <f t="shared" si="19"/>
        <v>#VALUE!</v>
      </c>
      <c r="H421" s="3" t="str">
        <f t="shared" si="20"/>
        <v>19/01/2026 10:00</v>
      </c>
    </row>
    <row r="422" spans="1:8">
      <c r="A422">
        <v>743</v>
      </c>
      <c r="B422">
        <v>420</v>
      </c>
      <c r="C422">
        <v>70</v>
      </c>
      <c r="D422">
        <v>7</v>
      </c>
      <c r="E422" t="s">
        <v>163</v>
      </c>
      <c r="F422" s="2" t="str">
        <f t="shared" si="18"/>
        <v>19/01/2026 11:00</v>
      </c>
      <c r="G422" s="2" t="e">
        <f t="shared" si="19"/>
        <v>#VALUE!</v>
      </c>
      <c r="H422" s="3" t="str">
        <f t="shared" si="20"/>
        <v>19/01/2026 11:00</v>
      </c>
    </row>
    <row r="423" spans="1:8">
      <c r="A423">
        <v>870</v>
      </c>
      <c r="B423">
        <v>421</v>
      </c>
      <c r="C423">
        <v>50</v>
      </c>
      <c r="D423">
        <v>1</v>
      </c>
      <c r="E423" t="s">
        <v>164</v>
      </c>
      <c r="F423" s="2" t="str">
        <f t="shared" si="18"/>
        <v>19/01/2026 12:00</v>
      </c>
      <c r="G423" s="2" t="e">
        <f t="shared" si="19"/>
        <v>#VALUE!</v>
      </c>
      <c r="H423" s="3" t="str">
        <f t="shared" si="20"/>
        <v>19/01/2026 12:00</v>
      </c>
    </row>
    <row r="424" spans="1:8">
      <c r="A424">
        <v>513</v>
      </c>
      <c r="B424">
        <v>422</v>
      </c>
      <c r="C424">
        <v>42</v>
      </c>
      <c r="D424">
        <v>2</v>
      </c>
      <c r="E424" t="s">
        <v>165</v>
      </c>
      <c r="F424" s="2" t="str">
        <f t="shared" si="18"/>
        <v>19/01/2026 13:00</v>
      </c>
      <c r="G424" s="2" t="e">
        <f t="shared" si="19"/>
        <v>#VALUE!</v>
      </c>
      <c r="H424" s="3" t="str">
        <f t="shared" si="20"/>
        <v>19/01/2026 13:00</v>
      </c>
    </row>
    <row r="425" spans="1:8">
      <c r="A425">
        <v>1452</v>
      </c>
      <c r="B425">
        <v>423</v>
      </c>
      <c r="C425">
        <v>32</v>
      </c>
      <c r="D425">
        <v>6</v>
      </c>
      <c r="E425" t="s">
        <v>166</v>
      </c>
      <c r="F425" s="2" t="str">
        <f t="shared" si="18"/>
        <v>19/01/2026 14:00</v>
      </c>
      <c r="G425" s="2" t="e">
        <f t="shared" si="19"/>
        <v>#VALUE!</v>
      </c>
      <c r="H425" s="3" t="str">
        <f t="shared" si="20"/>
        <v>19/01/2026 14:00</v>
      </c>
    </row>
    <row r="426" spans="1:8">
      <c r="A426">
        <v>1169</v>
      </c>
      <c r="B426">
        <v>424</v>
      </c>
      <c r="C426">
        <v>40</v>
      </c>
      <c r="D426">
        <v>4</v>
      </c>
      <c r="E426" t="s">
        <v>167</v>
      </c>
      <c r="F426" s="2" t="str">
        <f t="shared" si="18"/>
        <v>19/01/2026 15:00</v>
      </c>
      <c r="G426" s="2" t="e">
        <f t="shared" si="19"/>
        <v>#VALUE!</v>
      </c>
      <c r="H426" s="3" t="str">
        <f t="shared" si="20"/>
        <v>19/01/2026 15:00</v>
      </c>
    </row>
    <row r="427" spans="1:8">
      <c r="A427">
        <v>1106</v>
      </c>
      <c r="B427">
        <v>425</v>
      </c>
      <c r="C427">
        <v>33</v>
      </c>
      <c r="D427">
        <v>1</v>
      </c>
      <c r="E427" t="s">
        <v>168</v>
      </c>
      <c r="F427" s="2" t="str">
        <f t="shared" si="18"/>
        <v>19/01/2026 16:00</v>
      </c>
      <c r="G427" s="2" t="e">
        <f t="shared" si="19"/>
        <v>#VALUE!</v>
      </c>
      <c r="H427" s="3" t="str">
        <f t="shared" si="20"/>
        <v>19/01/2026 16:00</v>
      </c>
    </row>
    <row r="428" spans="1:8">
      <c r="A428">
        <v>438</v>
      </c>
      <c r="B428">
        <v>426</v>
      </c>
      <c r="C428">
        <v>61</v>
      </c>
      <c r="D428">
        <v>2</v>
      </c>
      <c r="E428" t="s">
        <v>169</v>
      </c>
      <c r="F428" s="2" t="str">
        <f t="shared" si="18"/>
        <v>19/01/2026 17:00</v>
      </c>
      <c r="G428" s="2" t="e">
        <f t="shared" si="19"/>
        <v>#VALUE!</v>
      </c>
      <c r="H428" s="3" t="str">
        <f t="shared" si="20"/>
        <v>19/01/2026 17:00</v>
      </c>
    </row>
    <row r="429" spans="1:8">
      <c r="A429">
        <v>359</v>
      </c>
      <c r="B429">
        <v>427</v>
      </c>
      <c r="C429">
        <v>74</v>
      </c>
      <c r="D429">
        <v>4</v>
      </c>
      <c r="E429" t="s">
        <v>170</v>
      </c>
      <c r="F429" s="2" t="str">
        <f t="shared" si="18"/>
        <v>19/01/2026 18:00</v>
      </c>
      <c r="G429" s="2" t="e">
        <f t="shared" si="19"/>
        <v>#VALUE!</v>
      </c>
      <c r="H429" s="3" t="str">
        <f t="shared" si="20"/>
        <v>19/01/2026 18:00</v>
      </c>
    </row>
    <row r="430" spans="1:8">
      <c r="A430">
        <v>65</v>
      </c>
      <c r="B430">
        <v>428</v>
      </c>
      <c r="C430">
        <v>31</v>
      </c>
      <c r="D430">
        <v>7</v>
      </c>
      <c r="E430" t="s">
        <v>171</v>
      </c>
      <c r="F430" s="2" t="str">
        <f t="shared" si="18"/>
        <v>19/01/2026 19:00</v>
      </c>
      <c r="G430" s="2" t="e">
        <f t="shared" si="19"/>
        <v>#VALUE!</v>
      </c>
      <c r="H430" s="3" t="str">
        <f t="shared" si="20"/>
        <v>19/01/2026 19:00</v>
      </c>
    </row>
    <row r="431" spans="1:8">
      <c r="A431">
        <v>268</v>
      </c>
      <c r="B431">
        <v>429</v>
      </c>
      <c r="C431">
        <v>70</v>
      </c>
      <c r="D431">
        <v>1</v>
      </c>
      <c r="E431" t="s">
        <v>172</v>
      </c>
      <c r="F431" s="2" t="str">
        <f t="shared" si="18"/>
        <v>19/01/2026 20:00</v>
      </c>
      <c r="G431" s="2" t="e">
        <f t="shared" si="19"/>
        <v>#VALUE!</v>
      </c>
      <c r="H431" s="3" t="str">
        <f t="shared" si="20"/>
        <v>19/01/2026 20:00</v>
      </c>
    </row>
    <row r="432" spans="1:8">
      <c r="A432">
        <v>419</v>
      </c>
      <c r="B432">
        <v>430</v>
      </c>
      <c r="C432">
        <v>17</v>
      </c>
      <c r="D432">
        <v>3</v>
      </c>
      <c r="E432" t="s">
        <v>173</v>
      </c>
      <c r="F432" s="2" t="str">
        <f t="shared" si="18"/>
        <v>19/01/2026 21:00</v>
      </c>
      <c r="G432" s="2" t="e">
        <f t="shared" si="19"/>
        <v>#VALUE!</v>
      </c>
      <c r="H432" s="3" t="str">
        <f t="shared" si="20"/>
        <v>19/01/2026 21:00</v>
      </c>
    </row>
    <row r="433" spans="1:8">
      <c r="A433">
        <v>704</v>
      </c>
      <c r="B433">
        <v>431</v>
      </c>
      <c r="C433">
        <v>13</v>
      </c>
      <c r="D433">
        <v>2</v>
      </c>
      <c r="E433" t="s">
        <v>174</v>
      </c>
      <c r="F433" s="2" t="str">
        <f t="shared" si="18"/>
        <v>19/01/2026 22:00</v>
      </c>
      <c r="G433" s="2" t="e">
        <f t="shared" si="19"/>
        <v>#VALUE!</v>
      </c>
      <c r="H433" s="3" t="str">
        <f t="shared" si="20"/>
        <v>19/01/2026 22:00</v>
      </c>
    </row>
    <row r="434" spans="1:8">
      <c r="A434">
        <v>689</v>
      </c>
      <c r="B434">
        <v>432</v>
      </c>
      <c r="C434">
        <v>52</v>
      </c>
      <c r="D434">
        <v>4</v>
      </c>
      <c r="E434" t="s">
        <v>175</v>
      </c>
      <c r="F434" s="2" t="str">
        <f t="shared" si="18"/>
        <v>19/01/2026 23:00</v>
      </c>
      <c r="G434" s="2" t="e">
        <f t="shared" si="19"/>
        <v>#VALUE!</v>
      </c>
      <c r="H434" s="3" t="str">
        <f t="shared" si="20"/>
        <v>19/01/2026 23:00</v>
      </c>
    </row>
    <row r="435" spans="1:8">
      <c r="A435">
        <v>685</v>
      </c>
      <c r="B435">
        <v>433</v>
      </c>
      <c r="C435">
        <v>7</v>
      </c>
      <c r="D435">
        <v>5</v>
      </c>
      <c r="E435" t="s">
        <v>176</v>
      </c>
      <c r="F435" s="2" t="str">
        <f t="shared" si="18"/>
        <v>20/01/2026 00:00</v>
      </c>
      <c r="G435" s="2" t="e">
        <f t="shared" si="19"/>
        <v>#VALUE!</v>
      </c>
      <c r="H435" s="3" t="str">
        <f t="shared" si="20"/>
        <v>20/01/2026 00:00</v>
      </c>
    </row>
    <row r="436" spans="1:8">
      <c r="A436">
        <v>605</v>
      </c>
      <c r="B436">
        <v>434</v>
      </c>
      <c r="C436">
        <v>95</v>
      </c>
      <c r="D436">
        <v>1</v>
      </c>
      <c r="E436" t="s">
        <v>177</v>
      </c>
      <c r="F436" s="2" t="str">
        <f t="shared" si="18"/>
        <v>20/01/2026 01:00</v>
      </c>
      <c r="G436" s="2" t="e">
        <f t="shared" si="19"/>
        <v>#VALUE!</v>
      </c>
      <c r="H436" s="3" t="str">
        <f t="shared" si="20"/>
        <v>20/01/2026 01:00</v>
      </c>
    </row>
    <row r="437" spans="1:8">
      <c r="A437">
        <v>511</v>
      </c>
      <c r="B437">
        <v>435</v>
      </c>
      <c r="C437">
        <v>12</v>
      </c>
      <c r="D437">
        <v>4</v>
      </c>
      <c r="E437" t="s">
        <v>178</v>
      </c>
      <c r="F437" s="2" t="str">
        <f t="shared" si="18"/>
        <v>20/01/2026 02:00</v>
      </c>
      <c r="G437" s="2" t="e">
        <f t="shared" si="19"/>
        <v>#VALUE!</v>
      </c>
      <c r="H437" s="3" t="str">
        <f t="shared" si="20"/>
        <v>20/01/2026 02:00</v>
      </c>
    </row>
    <row r="438" spans="1:8">
      <c r="A438">
        <v>553</v>
      </c>
      <c r="B438">
        <v>436</v>
      </c>
      <c r="C438">
        <v>26</v>
      </c>
      <c r="D438">
        <v>1</v>
      </c>
      <c r="E438" t="s">
        <v>179</v>
      </c>
      <c r="F438" s="2" t="str">
        <f t="shared" si="18"/>
        <v>20/01/2026 03:00</v>
      </c>
      <c r="G438" s="2" t="e">
        <f t="shared" si="19"/>
        <v>#VALUE!</v>
      </c>
      <c r="H438" s="3" t="str">
        <f t="shared" si="20"/>
        <v>20/01/2026 03:00</v>
      </c>
    </row>
    <row r="439" spans="1:8">
      <c r="A439">
        <v>1181</v>
      </c>
      <c r="B439">
        <v>437</v>
      </c>
      <c r="C439">
        <v>76</v>
      </c>
      <c r="D439">
        <v>8</v>
      </c>
      <c r="E439" t="s">
        <v>180</v>
      </c>
      <c r="F439" s="2" t="str">
        <f t="shared" si="18"/>
        <v>20/01/2026 04:00</v>
      </c>
      <c r="G439" s="2" t="e">
        <f t="shared" si="19"/>
        <v>#VALUE!</v>
      </c>
      <c r="H439" s="3" t="str">
        <f t="shared" si="20"/>
        <v>20/01/2026 04:00</v>
      </c>
    </row>
    <row r="440" spans="1:8">
      <c r="A440">
        <v>1100</v>
      </c>
      <c r="B440">
        <v>438</v>
      </c>
      <c r="C440">
        <v>85</v>
      </c>
      <c r="D440">
        <v>3</v>
      </c>
      <c r="E440" t="s">
        <v>181</v>
      </c>
      <c r="F440" s="2" t="str">
        <f t="shared" si="18"/>
        <v>20/01/2026 05:00</v>
      </c>
      <c r="G440" s="2" t="e">
        <f t="shared" si="19"/>
        <v>#VALUE!</v>
      </c>
      <c r="H440" s="3" t="str">
        <f t="shared" si="20"/>
        <v>20/01/2026 05:00</v>
      </c>
    </row>
    <row r="441" spans="1:8">
      <c r="A441">
        <v>1040</v>
      </c>
      <c r="B441">
        <v>439</v>
      </c>
      <c r="C441">
        <v>20</v>
      </c>
      <c r="D441">
        <v>6</v>
      </c>
      <c r="E441" t="s">
        <v>182</v>
      </c>
      <c r="F441" s="2" t="str">
        <f t="shared" si="18"/>
        <v>20/01/2026 06:00</v>
      </c>
      <c r="G441" s="2" t="e">
        <f t="shared" si="19"/>
        <v>#VALUE!</v>
      </c>
      <c r="H441" s="3" t="str">
        <f t="shared" si="20"/>
        <v>20/01/2026 06:00</v>
      </c>
    </row>
    <row r="442" spans="1:8">
      <c r="A442">
        <v>1459</v>
      </c>
      <c r="B442">
        <v>440</v>
      </c>
      <c r="C442">
        <v>68</v>
      </c>
      <c r="D442">
        <v>6</v>
      </c>
      <c r="E442" t="s">
        <v>183</v>
      </c>
      <c r="F442" s="2" t="str">
        <f t="shared" si="18"/>
        <v>20/01/2026 07:00</v>
      </c>
      <c r="G442" s="2" t="e">
        <f t="shared" si="19"/>
        <v>#VALUE!</v>
      </c>
      <c r="H442" s="3" t="str">
        <f t="shared" si="20"/>
        <v>20/01/2026 07:00</v>
      </c>
    </row>
    <row r="443" spans="1:8">
      <c r="A443">
        <v>515</v>
      </c>
      <c r="B443">
        <v>441</v>
      </c>
      <c r="C443">
        <v>79</v>
      </c>
      <c r="D443">
        <v>9</v>
      </c>
      <c r="E443" t="s">
        <v>184</v>
      </c>
      <c r="F443" s="2" t="str">
        <f t="shared" si="18"/>
        <v>20/01/2026 08:00</v>
      </c>
      <c r="G443" s="2" t="e">
        <f t="shared" si="19"/>
        <v>#VALUE!</v>
      </c>
      <c r="H443" s="3" t="str">
        <f t="shared" si="20"/>
        <v>20/01/2026 08:00</v>
      </c>
    </row>
    <row r="444" spans="1:8">
      <c r="A444">
        <v>277</v>
      </c>
      <c r="B444">
        <v>442</v>
      </c>
      <c r="C444">
        <v>69</v>
      </c>
      <c r="D444">
        <v>2</v>
      </c>
      <c r="E444" t="s">
        <v>185</v>
      </c>
      <c r="F444" s="2" t="str">
        <f t="shared" si="18"/>
        <v>20/01/2026 09:00</v>
      </c>
      <c r="G444" s="2" t="e">
        <f t="shared" si="19"/>
        <v>#VALUE!</v>
      </c>
      <c r="H444" s="3" t="str">
        <f t="shared" si="20"/>
        <v>20/01/2026 09:00</v>
      </c>
    </row>
    <row r="445" spans="1:8">
      <c r="A445">
        <v>1218</v>
      </c>
      <c r="B445">
        <v>443</v>
      </c>
      <c r="C445">
        <v>72</v>
      </c>
      <c r="D445">
        <v>8</v>
      </c>
      <c r="E445" t="s">
        <v>186</v>
      </c>
      <c r="F445" s="2" t="str">
        <f t="shared" si="18"/>
        <v>20/01/2026 10:00</v>
      </c>
      <c r="G445" s="2" t="e">
        <f t="shared" si="19"/>
        <v>#VALUE!</v>
      </c>
      <c r="H445" s="3" t="str">
        <f t="shared" si="20"/>
        <v>20/01/2026 10:00</v>
      </c>
    </row>
    <row r="446" spans="1:8">
      <c r="A446">
        <v>945</v>
      </c>
      <c r="B446">
        <v>444</v>
      </c>
      <c r="C446">
        <v>14</v>
      </c>
      <c r="D446">
        <v>9</v>
      </c>
      <c r="E446" t="s">
        <v>187</v>
      </c>
      <c r="F446" s="2" t="str">
        <f t="shared" si="18"/>
        <v>20/01/2026 11:00</v>
      </c>
      <c r="G446" s="2" t="e">
        <f t="shared" si="19"/>
        <v>#VALUE!</v>
      </c>
      <c r="H446" s="3" t="str">
        <f t="shared" si="20"/>
        <v>20/01/2026 11:00</v>
      </c>
    </row>
    <row r="447" spans="1:8">
      <c r="A447">
        <v>116</v>
      </c>
      <c r="B447">
        <v>445</v>
      </c>
      <c r="C447">
        <v>90</v>
      </c>
      <c r="D447">
        <v>2</v>
      </c>
      <c r="E447" t="s">
        <v>188</v>
      </c>
      <c r="F447" s="2" t="str">
        <f t="shared" si="18"/>
        <v>20/01/2026 12:00</v>
      </c>
      <c r="G447" s="2" t="e">
        <f t="shared" si="19"/>
        <v>#VALUE!</v>
      </c>
      <c r="H447" s="3" t="str">
        <f t="shared" si="20"/>
        <v>20/01/2026 12:00</v>
      </c>
    </row>
    <row r="448" spans="1:8">
      <c r="A448">
        <v>401</v>
      </c>
      <c r="B448">
        <v>446</v>
      </c>
      <c r="C448">
        <v>25</v>
      </c>
      <c r="D448">
        <v>8</v>
      </c>
      <c r="E448" t="s">
        <v>189</v>
      </c>
      <c r="F448" s="2" t="str">
        <f t="shared" si="18"/>
        <v>20/01/2026 13:00</v>
      </c>
      <c r="G448" s="2" t="e">
        <f t="shared" si="19"/>
        <v>#VALUE!</v>
      </c>
      <c r="H448" s="3" t="str">
        <f t="shared" si="20"/>
        <v>20/01/2026 13:00</v>
      </c>
    </row>
    <row r="449" spans="1:8">
      <c r="A449">
        <v>413</v>
      </c>
      <c r="B449">
        <v>447</v>
      </c>
      <c r="C449">
        <v>45</v>
      </c>
      <c r="D449">
        <v>1</v>
      </c>
      <c r="E449" t="s">
        <v>190</v>
      </c>
      <c r="F449" s="2" t="str">
        <f t="shared" si="18"/>
        <v>20/01/2026 14:00</v>
      </c>
      <c r="G449" s="2" t="e">
        <f t="shared" si="19"/>
        <v>#VALUE!</v>
      </c>
      <c r="H449" s="3" t="str">
        <f t="shared" si="20"/>
        <v>20/01/2026 14:00</v>
      </c>
    </row>
    <row r="450" spans="1:8">
      <c r="A450">
        <v>437</v>
      </c>
      <c r="B450">
        <v>448</v>
      </c>
      <c r="C450">
        <v>79</v>
      </c>
      <c r="D450">
        <v>4</v>
      </c>
      <c r="E450" t="s">
        <v>191</v>
      </c>
      <c r="F450" s="2" t="str">
        <f t="shared" si="18"/>
        <v>20/01/2026 15:00</v>
      </c>
      <c r="G450" s="2" t="e">
        <f t="shared" si="19"/>
        <v>#VALUE!</v>
      </c>
      <c r="H450" s="3" t="str">
        <f t="shared" si="20"/>
        <v>20/01/2026 15:00</v>
      </c>
    </row>
    <row r="451" spans="1:8">
      <c r="A451">
        <v>698</v>
      </c>
      <c r="B451">
        <v>449</v>
      </c>
      <c r="C451">
        <v>93</v>
      </c>
      <c r="D451">
        <v>3</v>
      </c>
      <c r="E451" t="s">
        <v>192</v>
      </c>
      <c r="F451" s="2" t="str">
        <f t="shared" ref="F451:F514" si="21">TEXT(E451,"DD/MM/YYYY")</f>
        <v>20/01/2026 16:00</v>
      </c>
      <c r="G451" s="2" t="e">
        <f t="shared" ref="G451:G514" si="22">DATEVALUE(F451)</f>
        <v>#VALUE!</v>
      </c>
      <c r="H451" s="3" t="str">
        <f t="shared" ref="H451:H514" si="23">TEXT(E451,"HH:MM")</f>
        <v>20/01/2026 16:00</v>
      </c>
    </row>
    <row r="452" spans="1:8">
      <c r="A452">
        <v>1452</v>
      </c>
      <c r="B452">
        <v>450</v>
      </c>
      <c r="C452">
        <v>19</v>
      </c>
      <c r="D452">
        <v>7</v>
      </c>
      <c r="E452" t="s">
        <v>193</v>
      </c>
      <c r="F452" s="2" t="str">
        <f t="shared" si="21"/>
        <v>20/01/2026 17:00</v>
      </c>
      <c r="G452" s="2" t="e">
        <f t="shared" si="22"/>
        <v>#VALUE!</v>
      </c>
      <c r="H452" s="3" t="str">
        <f t="shared" si="23"/>
        <v>20/01/2026 17:00</v>
      </c>
    </row>
    <row r="453" spans="1:8">
      <c r="A453">
        <v>1394</v>
      </c>
      <c r="B453">
        <v>451</v>
      </c>
      <c r="C453">
        <v>34</v>
      </c>
      <c r="D453">
        <v>5</v>
      </c>
      <c r="E453" t="s">
        <v>194</v>
      </c>
      <c r="F453" s="2" t="str">
        <f t="shared" si="21"/>
        <v>20/01/2026 18:00</v>
      </c>
      <c r="G453" s="2" t="e">
        <f t="shared" si="22"/>
        <v>#VALUE!</v>
      </c>
      <c r="H453" s="3" t="str">
        <f t="shared" si="23"/>
        <v>20/01/2026 18:00</v>
      </c>
    </row>
    <row r="454" spans="1:8">
      <c r="A454">
        <v>1334</v>
      </c>
      <c r="B454">
        <v>452</v>
      </c>
      <c r="C454">
        <v>56</v>
      </c>
      <c r="D454">
        <v>3</v>
      </c>
      <c r="E454" t="s">
        <v>195</v>
      </c>
      <c r="F454" s="2" t="str">
        <f t="shared" si="21"/>
        <v>20/01/2026 19:00</v>
      </c>
      <c r="G454" s="2" t="e">
        <f t="shared" si="22"/>
        <v>#VALUE!</v>
      </c>
      <c r="H454" s="3" t="str">
        <f t="shared" si="23"/>
        <v>20/01/2026 19:00</v>
      </c>
    </row>
    <row r="455" spans="1:8">
      <c r="A455">
        <v>604</v>
      </c>
      <c r="B455">
        <v>453</v>
      </c>
      <c r="C455">
        <v>72</v>
      </c>
      <c r="D455">
        <v>3</v>
      </c>
      <c r="E455" t="s">
        <v>196</v>
      </c>
      <c r="F455" s="2" t="str">
        <f t="shared" si="21"/>
        <v>20/01/2026 20:00</v>
      </c>
      <c r="G455" s="2" t="e">
        <f t="shared" si="22"/>
        <v>#VALUE!</v>
      </c>
      <c r="H455" s="3" t="str">
        <f t="shared" si="23"/>
        <v>20/01/2026 20:00</v>
      </c>
    </row>
    <row r="456" spans="1:8">
      <c r="A456">
        <v>622</v>
      </c>
      <c r="B456">
        <v>454</v>
      </c>
      <c r="C456">
        <v>90</v>
      </c>
      <c r="D456">
        <v>7</v>
      </c>
      <c r="E456" t="s">
        <v>197</v>
      </c>
      <c r="F456" s="2" t="str">
        <f t="shared" si="21"/>
        <v>20/01/2026 21:00</v>
      </c>
      <c r="G456" s="2" t="e">
        <f t="shared" si="22"/>
        <v>#VALUE!</v>
      </c>
      <c r="H456" s="3" t="str">
        <f t="shared" si="23"/>
        <v>20/01/2026 21:00</v>
      </c>
    </row>
    <row r="457" spans="1:8">
      <c r="A457">
        <v>1208</v>
      </c>
      <c r="B457">
        <v>455</v>
      </c>
      <c r="C457">
        <v>25</v>
      </c>
      <c r="D457">
        <v>5</v>
      </c>
      <c r="E457" t="s">
        <v>198</v>
      </c>
      <c r="F457" s="2" t="str">
        <f t="shared" si="21"/>
        <v>20/01/2026 22:00</v>
      </c>
      <c r="G457" s="2" t="e">
        <f t="shared" si="22"/>
        <v>#VALUE!</v>
      </c>
      <c r="H457" s="3" t="str">
        <f t="shared" si="23"/>
        <v>20/01/2026 22:00</v>
      </c>
    </row>
    <row r="458" spans="1:8">
      <c r="A458">
        <v>168</v>
      </c>
      <c r="B458">
        <v>456</v>
      </c>
      <c r="C458">
        <v>35</v>
      </c>
      <c r="D458">
        <v>2</v>
      </c>
      <c r="E458" t="s">
        <v>199</v>
      </c>
      <c r="F458" s="2" t="str">
        <f t="shared" si="21"/>
        <v>20/01/2026 23:00</v>
      </c>
      <c r="G458" s="2" t="e">
        <f t="shared" si="22"/>
        <v>#VALUE!</v>
      </c>
      <c r="H458" s="3" t="str">
        <f t="shared" si="23"/>
        <v>20/01/2026 23:00</v>
      </c>
    </row>
    <row r="459" spans="1:8">
      <c r="A459">
        <v>986</v>
      </c>
      <c r="B459">
        <v>457</v>
      </c>
      <c r="C459">
        <v>49</v>
      </c>
      <c r="D459">
        <v>7</v>
      </c>
      <c r="E459" t="s">
        <v>200</v>
      </c>
      <c r="F459" s="2" t="str">
        <f t="shared" si="21"/>
        <v>21/01/2026 00:00</v>
      </c>
      <c r="G459" s="2" t="e">
        <f t="shared" si="22"/>
        <v>#VALUE!</v>
      </c>
      <c r="H459" s="3" t="str">
        <f t="shared" si="23"/>
        <v>21/01/2026 00:00</v>
      </c>
    </row>
    <row r="460" spans="1:8">
      <c r="A460">
        <v>998</v>
      </c>
      <c r="B460">
        <v>458</v>
      </c>
      <c r="C460">
        <v>53</v>
      </c>
      <c r="D460">
        <v>7</v>
      </c>
      <c r="E460" t="s">
        <v>201</v>
      </c>
      <c r="F460" s="2" t="str">
        <f t="shared" si="21"/>
        <v>21/01/2026 01:00</v>
      </c>
      <c r="G460" s="2" t="e">
        <f t="shared" si="22"/>
        <v>#VALUE!</v>
      </c>
      <c r="H460" s="3" t="str">
        <f t="shared" si="23"/>
        <v>21/01/2026 01:00</v>
      </c>
    </row>
    <row r="461" spans="1:8">
      <c r="A461">
        <v>701</v>
      </c>
      <c r="B461">
        <v>459</v>
      </c>
      <c r="C461">
        <v>43</v>
      </c>
      <c r="D461">
        <v>3</v>
      </c>
      <c r="E461" t="s">
        <v>202</v>
      </c>
      <c r="F461" s="2" t="str">
        <f t="shared" si="21"/>
        <v>21/01/2026 02:00</v>
      </c>
      <c r="G461" s="2" t="e">
        <f t="shared" si="22"/>
        <v>#VALUE!</v>
      </c>
      <c r="H461" s="3" t="str">
        <f t="shared" si="23"/>
        <v>21/01/2026 02:00</v>
      </c>
    </row>
    <row r="462" spans="1:8">
      <c r="A462">
        <v>1453</v>
      </c>
      <c r="B462">
        <v>460</v>
      </c>
      <c r="C462">
        <v>55</v>
      </c>
      <c r="D462">
        <v>2</v>
      </c>
      <c r="E462" t="s">
        <v>203</v>
      </c>
      <c r="F462" s="2" t="str">
        <f t="shared" si="21"/>
        <v>21/01/2026 03:00</v>
      </c>
      <c r="G462" s="2" t="e">
        <f t="shared" si="22"/>
        <v>#VALUE!</v>
      </c>
      <c r="H462" s="3" t="str">
        <f t="shared" si="23"/>
        <v>21/01/2026 03:00</v>
      </c>
    </row>
    <row r="463" spans="1:8">
      <c r="A463">
        <v>502</v>
      </c>
      <c r="B463">
        <v>461</v>
      </c>
      <c r="C463">
        <v>47</v>
      </c>
      <c r="D463">
        <v>6</v>
      </c>
      <c r="E463" t="s">
        <v>204</v>
      </c>
      <c r="F463" s="2" t="str">
        <f t="shared" si="21"/>
        <v>21/01/2026 04:00</v>
      </c>
      <c r="G463" s="2" t="e">
        <f t="shared" si="22"/>
        <v>#VALUE!</v>
      </c>
      <c r="H463" s="3" t="str">
        <f t="shared" si="23"/>
        <v>21/01/2026 04:00</v>
      </c>
    </row>
    <row r="464" spans="1:8">
      <c r="A464">
        <v>803</v>
      </c>
      <c r="B464">
        <v>462</v>
      </c>
      <c r="C464">
        <v>7</v>
      </c>
      <c r="D464">
        <v>6</v>
      </c>
      <c r="E464" t="s">
        <v>205</v>
      </c>
      <c r="F464" s="2" t="str">
        <f t="shared" si="21"/>
        <v>21/01/2026 05:00</v>
      </c>
      <c r="G464" s="2" t="e">
        <f t="shared" si="22"/>
        <v>#VALUE!</v>
      </c>
      <c r="H464" s="3" t="str">
        <f t="shared" si="23"/>
        <v>21/01/2026 05:00</v>
      </c>
    </row>
    <row r="465" spans="1:8">
      <c r="A465">
        <v>720</v>
      </c>
      <c r="B465">
        <v>463</v>
      </c>
      <c r="C465">
        <v>65</v>
      </c>
      <c r="D465">
        <v>2</v>
      </c>
      <c r="E465" t="s">
        <v>206</v>
      </c>
      <c r="F465" s="2" t="str">
        <f t="shared" si="21"/>
        <v>21/01/2026 06:00</v>
      </c>
      <c r="G465" s="2" t="e">
        <f t="shared" si="22"/>
        <v>#VALUE!</v>
      </c>
      <c r="H465" s="3" t="str">
        <f t="shared" si="23"/>
        <v>21/01/2026 06:00</v>
      </c>
    </row>
    <row r="466" spans="1:8">
      <c r="A466">
        <v>1438</v>
      </c>
      <c r="B466">
        <v>464</v>
      </c>
      <c r="C466">
        <v>78</v>
      </c>
      <c r="D466">
        <v>7</v>
      </c>
      <c r="E466" t="s">
        <v>207</v>
      </c>
      <c r="F466" s="2" t="str">
        <f t="shared" si="21"/>
        <v>21/01/2026 07:00</v>
      </c>
      <c r="G466" s="2" t="e">
        <f t="shared" si="22"/>
        <v>#VALUE!</v>
      </c>
      <c r="H466" s="3" t="str">
        <f t="shared" si="23"/>
        <v>21/01/2026 07:00</v>
      </c>
    </row>
    <row r="467" spans="1:8">
      <c r="A467">
        <v>836</v>
      </c>
      <c r="B467">
        <v>465</v>
      </c>
      <c r="C467">
        <v>11</v>
      </c>
      <c r="D467">
        <v>7</v>
      </c>
      <c r="E467" t="s">
        <v>208</v>
      </c>
      <c r="F467" s="2" t="str">
        <f t="shared" si="21"/>
        <v>21/01/2026 08:00</v>
      </c>
      <c r="G467" s="2" t="e">
        <f t="shared" si="22"/>
        <v>#VALUE!</v>
      </c>
      <c r="H467" s="3" t="str">
        <f t="shared" si="23"/>
        <v>21/01/2026 08:00</v>
      </c>
    </row>
    <row r="468" spans="1:8">
      <c r="A468">
        <v>1166</v>
      </c>
      <c r="B468">
        <v>466</v>
      </c>
      <c r="C468">
        <v>79</v>
      </c>
      <c r="D468">
        <v>3</v>
      </c>
      <c r="E468" t="s">
        <v>209</v>
      </c>
      <c r="F468" s="2" t="str">
        <f t="shared" si="21"/>
        <v>21/01/2026 09:00</v>
      </c>
      <c r="G468" s="2" t="e">
        <f t="shared" si="22"/>
        <v>#VALUE!</v>
      </c>
      <c r="H468" s="3" t="str">
        <f t="shared" si="23"/>
        <v>21/01/2026 09:00</v>
      </c>
    </row>
    <row r="469" spans="1:8">
      <c r="A469">
        <v>1490</v>
      </c>
      <c r="B469">
        <v>467</v>
      </c>
      <c r="C469">
        <v>92</v>
      </c>
      <c r="D469">
        <v>1</v>
      </c>
      <c r="E469" t="s">
        <v>210</v>
      </c>
      <c r="F469" s="2" t="str">
        <f t="shared" si="21"/>
        <v>21/01/2026 10:00</v>
      </c>
      <c r="G469" s="2" t="e">
        <f t="shared" si="22"/>
        <v>#VALUE!</v>
      </c>
      <c r="H469" s="3" t="str">
        <f t="shared" si="23"/>
        <v>21/01/2026 10:00</v>
      </c>
    </row>
    <row r="470" spans="1:8">
      <c r="A470">
        <v>228</v>
      </c>
      <c r="B470">
        <v>468</v>
      </c>
      <c r="C470">
        <v>21</v>
      </c>
      <c r="D470">
        <v>4</v>
      </c>
      <c r="E470" t="s">
        <v>211</v>
      </c>
      <c r="F470" s="2" t="str">
        <f t="shared" si="21"/>
        <v>21/01/2026 11:00</v>
      </c>
      <c r="G470" s="2" t="e">
        <f t="shared" si="22"/>
        <v>#VALUE!</v>
      </c>
      <c r="H470" s="3" t="str">
        <f t="shared" si="23"/>
        <v>21/01/2026 11:00</v>
      </c>
    </row>
    <row r="471" spans="1:8">
      <c r="A471">
        <v>376</v>
      </c>
      <c r="B471">
        <v>469</v>
      </c>
      <c r="C471">
        <v>83</v>
      </c>
      <c r="D471">
        <v>4</v>
      </c>
      <c r="E471" t="s">
        <v>212</v>
      </c>
      <c r="F471" s="2" t="str">
        <f t="shared" si="21"/>
        <v>21/01/2026 12:00</v>
      </c>
      <c r="G471" s="2" t="e">
        <f t="shared" si="22"/>
        <v>#VALUE!</v>
      </c>
      <c r="H471" s="3" t="str">
        <f t="shared" si="23"/>
        <v>21/01/2026 12:00</v>
      </c>
    </row>
    <row r="472" spans="1:8">
      <c r="A472">
        <v>811</v>
      </c>
      <c r="B472">
        <v>470</v>
      </c>
      <c r="C472">
        <v>11</v>
      </c>
      <c r="D472">
        <v>2</v>
      </c>
      <c r="E472" t="s">
        <v>213</v>
      </c>
      <c r="F472" s="2" t="str">
        <f t="shared" si="21"/>
        <v>21/01/2026 13:00</v>
      </c>
      <c r="G472" s="2" t="e">
        <f t="shared" si="22"/>
        <v>#VALUE!</v>
      </c>
      <c r="H472" s="3" t="str">
        <f t="shared" si="23"/>
        <v>21/01/2026 13:00</v>
      </c>
    </row>
    <row r="473" spans="1:8">
      <c r="A473">
        <v>287</v>
      </c>
      <c r="B473">
        <v>471</v>
      </c>
      <c r="C473">
        <v>81</v>
      </c>
      <c r="D473">
        <v>1</v>
      </c>
      <c r="E473" t="s">
        <v>214</v>
      </c>
      <c r="F473" s="2" t="str">
        <f t="shared" si="21"/>
        <v>21/01/2026 14:00</v>
      </c>
      <c r="G473" s="2" t="e">
        <f t="shared" si="22"/>
        <v>#VALUE!</v>
      </c>
      <c r="H473" s="3" t="str">
        <f t="shared" si="23"/>
        <v>21/01/2026 14:00</v>
      </c>
    </row>
    <row r="474" spans="1:8">
      <c r="A474">
        <v>1436</v>
      </c>
      <c r="B474">
        <v>472</v>
      </c>
      <c r="C474">
        <v>85</v>
      </c>
      <c r="D474">
        <v>4</v>
      </c>
      <c r="E474" t="s">
        <v>215</v>
      </c>
      <c r="F474" s="2" t="str">
        <f t="shared" si="21"/>
        <v>21/01/2026 15:00</v>
      </c>
      <c r="G474" s="2" t="e">
        <f t="shared" si="22"/>
        <v>#VALUE!</v>
      </c>
      <c r="H474" s="3" t="str">
        <f t="shared" si="23"/>
        <v>21/01/2026 15:00</v>
      </c>
    </row>
    <row r="475" spans="1:8">
      <c r="A475">
        <v>43</v>
      </c>
      <c r="B475">
        <v>473</v>
      </c>
      <c r="C475">
        <v>77</v>
      </c>
      <c r="D475">
        <v>5</v>
      </c>
      <c r="E475" t="s">
        <v>216</v>
      </c>
      <c r="F475" s="2" t="str">
        <f t="shared" si="21"/>
        <v>21/01/2026 16:00</v>
      </c>
      <c r="G475" s="2" t="e">
        <f t="shared" si="22"/>
        <v>#VALUE!</v>
      </c>
      <c r="H475" s="3" t="str">
        <f t="shared" si="23"/>
        <v>21/01/2026 16:00</v>
      </c>
    </row>
    <row r="476" spans="1:8">
      <c r="A476">
        <v>886</v>
      </c>
      <c r="B476">
        <v>474</v>
      </c>
      <c r="C476">
        <v>34</v>
      </c>
      <c r="D476">
        <v>7</v>
      </c>
      <c r="E476" t="s">
        <v>217</v>
      </c>
      <c r="F476" s="2" t="str">
        <f t="shared" si="21"/>
        <v>21/01/2026 17:00</v>
      </c>
      <c r="G476" s="2" t="e">
        <f t="shared" si="22"/>
        <v>#VALUE!</v>
      </c>
      <c r="H476" s="3" t="str">
        <f t="shared" si="23"/>
        <v>21/01/2026 17:00</v>
      </c>
    </row>
    <row r="477" spans="1:8">
      <c r="A477">
        <v>585</v>
      </c>
      <c r="B477">
        <v>475</v>
      </c>
      <c r="C477">
        <v>97</v>
      </c>
      <c r="D477">
        <v>5</v>
      </c>
      <c r="E477" t="s">
        <v>218</v>
      </c>
      <c r="F477" s="2" t="str">
        <f t="shared" si="21"/>
        <v>21/01/2026 18:00</v>
      </c>
      <c r="G477" s="2" t="e">
        <f t="shared" si="22"/>
        <v>#VALUE!</v>
      </c>
      <c r="H477" s="3" t="str">
        <f t="shared" si="23"/>
        <v>21/01/2026 18:00</v>
      </c>
    </row>
    <row r="478" spans="1:8">
      <c r="A478">
        <v>300</v>
      </c>
      <c r="B478">
        <v>476</v>
      </c>
      <c r="C478">
        <v>17</v>
      </c>
      <c r="D478">
        <v>8</v>
      </c>
      <c r="E478" t="s">
        <v>219</v>
      </c>
      <c r="F478" s="2" t="str">
        <f t="shared" si="21"/>
        <v>21/01/2026 19:00</v>
      </c>
      <c r="G478" s="2" t="e">
        <f t="shared" si="22"/>
        <v>#VALUE!</v>
      </c>
      <c r="H478" s="3" t="str">
        <f t="shared" si="23"/>
        <v>21/01/2026 19:00</v>
      </c>
    </row>
    <row r="479" spans="1:8">
      <c r="A479">
        <v>652</v>
      </c>
      <c r="B479">
        <v>477</v>
      </c>
      <c r="C479">
        <v>47</v>
      </c>
      <c r="D479">
        <v>9</v>
      </c>
      <c r="E479" t="s">
        <v>220</v>
      </c>
      <c r="F479" s="2" t="str">
        <f t="shared" si="21"/>
        <v>21/01/2026 20:00</v>
      </c>
      <c r="G479" s="2" t="e">
        <f t="shared" si="22"/>
        <v>#VALUE!</v>
      </c>
      <c r="H479" s="3" t="str">
        <f t="shared" si="23"/>
        <v>21/01/2026 20:00</v>
      </c>
    </row>
    <row r="480" spans="1:8">
      <c r="A480">
        <v>1064</v>
      </c>
      <c r="B480">
        <v>478</v>
      </c>
      <c r="C480">
        <v>32</v>
      </c>
      <c r="D480">
        <v>6</v>
      </c>
      <c r="E480" t="s">
        <v>221</v>
      </c>
      <c r="F480" s="2" t="str">
        <f t="shared" si="21"/>
        <v>21/01/2026 21:00</v>
      </c>
      <c r="G480" s="2" t="e">
        <f t="shared" si="22"/>
        <v>#VALUE!</v>
      </c>
      <c r="H480" s="3" t="str">
        <f t="shared" si="23"/>
        <v>21/01/2026 21:00</v>
      </c>
    </row>
    <row r="481" spans="1:8">
      <c r="A481">
        <v>956</v>
      </c>
      <c r="B481">
        <v>479</v>
      </c>
      <c r="C481">
        <v>41</v>
      </c>
      <c r="D481">
        <v>5</v>
      </c>
      <c r="E481" t="s">
        <v>222</v>
      </c>
      <c r="F481" s="2" t="str">
        <f t="shared" si="21"/>
        <v>21/01/2026 22:00</v>
      </c>
      <c r="G481" s="2" t="e">
        <f t="shared" si="22"/>
        <v>#VALUE!</v>
      </c>
      <c r="H481" s="3" t="str">
        <f t="shared" si="23"/>
        <v>21/01/2026 22:00</v>
      </c>
    </row>
    <row r="482" spans="1:8">
      <c r="A482">
        <v>798</v>
      </c>
      <c r="B482">
        <v>480</v>
      </c>
      <c r="C482">
        <v>69</v>
      </c>
      <c r="D482">
        <v>8</v>
      </c>
      <c r="E482" t="s">
        <v>223</v>
      </c>
      <c r="F482" s="2" t="str">
        <f t="shared" si="21"/>
        <v>21/01/2026 23:00</v>
      </c>
      <c r="G482" s="2" t="e">
        <f t="shared" si="22"/>
        <v>#VALUE!</v>
      </c>
      <c r="H482" s="3" t="str">
        <f t="shared" si="23"/>
        <v>21/01/2026 23:00</v>
      </c>
    </row>
    <row r="483" spans="1:8">
      <c r="A483">
        <v>618</v>
      </c>
      <c r="B483">
        <v>481</v>
      </c>
      <c r="C483">
        <v>56</v>
      </c>
      <c r="D483">
        <v>3</v>
      </c>
      <c r="E483" t="s">
        <v>224</v>
      </c>
      <c r="F483" s="2" t="str">
        <f t="shared" si="21"/>
        <v>22/01/2026 00:00</v>
      </c>
      <c r="G483" s="2" t="e">
        <f t="shared" si="22"/>
        <v>#VALUE!</v>
      </c>
      <c r="H483" s="3" t="str">
        <f t="shared" si="23"/>
        <v>22/01/2026 00:00</v>
      </c>
    </row>
    <row r="484" spans="1:8">
      <c r="A484">
        <v>258</v>
      </c>
      <c r="B484">
        <v>482</v>
      </c>
      <c r="C484">
        <v>23</v>
      </c>
      <c r="D484">
        <v>7</v>
      </c>
      <c r="E484" t="s">
        <v>225</v>
      </c>
      <c r="F484" s="2" t="str">
        <f t="shared" si="21"/>
        <v>22/01/2026 01:00</v>
      </c>
      <c r="G484" s="2" t="e">
        <f t="shared" si="22"/>
        <v>#VALUE!</v>
      </c>
      <c r="H484" s="3" t="str">
        <f t="shared" si="23"/>
        <v>22/01/2026 01:00</v>
      </c>
    </row>
    <row r="485" spans="1:8">
      <c r="A485">
        <v>666</v>
      </c>
      <c r="B485">
        <v>483</v>
      </c>
      <c r="C485">
        <v>6</v>
      </c>
      <c r="D485">
        <v>3</v>
      </c>
      <c r="E485" t="s">
        <v>226</v>
      </c>
      <c r="F485" s="2" t="str">
        <f t="shared" si="21"/>
        <v>22/01/2026 02:00</v>
      </c>
      <c r="G485" s="2" t="e">
        <f t="shared" si="22"/>
        <v>#VALUE!</v>
      </c>
      <c r="H485" s="3" t="str">
        <f t="shared" si="23"/>
        <v>22/01/2026 02:00</v>
      </c>
    </row>
    <row r="486" spans="1:8">
      <c r="A486">
        <v>384</v>
      </c>
      <c r="B486">
        <v>484</v>
      </c>
      <c r="C486">
        <v>46</v>
      </c>
      <c r="D486">
        <v>1</v>
      </c>
      <c r="E486" t="s">
        <v>227</v>
      </c>
      <c r="F486" s="2" t="str">
        <f t="shared" si="21"/>
        <v>22/01/2026 03:00</v>
      </c>
      <c r="G486" s="2" t="e">
        <f t="shared" si="22"/>
        <v>#VALUE!</v>
      </c>
      <c r="H486" s="3" t="str">
        <f t="shared" si="23"/>
        <v>22/01/2026 03:00</v>
      </c>
    </row>
    <row r="487" spans="1:8">
      <c r="A487">
        <v>586</v>
      </c>
      <c r="B487">
        <v>485</v>
      </c>
      <c r="C487">
        <v>77</v>
      </c>
      <c r="D487">
        <v>4</v>
      </c>
      <c r="E487" t="s">
        <v>228</v>
      </c>
      <c r="F487" s="2" t="str">
        <f t="shared" si="21"/>
        <v>22/01/2026 04:00</v>
      </c>
      <c r="G487" s="2" t="e">
        <f t="shared" si="22"/>
        <v>#VALUE!</v>
      </c>
      <c r="H487" s="3" t="str">
        <f t="shared" si="23"/>
        <v>22/01/2026 04:00</v>
      </c>
    </row>
    <row r="488" spans="1:8">
      <c r="A488">
        <v>53</v>
      </c>
      <c r="B488">
        <v>486</v>
      </c>
      <c r="C488">
        <v>94</v>
      </c>
      <c r="D488">
        <v>9</v>
      </c>
      <c r="E488" t="s">
        <v>229</v>
      </c>
      <c r="F488" s="2" t="str">
        <f t="shared" si="21"/>
        <v>22/01/2026 05:00</v>
      </c>
      <c r="G488" s="2" t="e">
        <f t="shared" si="22"/>
        <v>#VALUE!</v>
      </c>
      <c r="H488" s="3" t="str">
        <f t="shared" si="23"/>
        <v>22/01/2026 05:00</v>
      </c>
    </row>
    <row r="489" spans="1:8">
      <c r="A489">
        <v>18</v>
      </c>
      <c r="B489">
        <v>487</v>
      </c>
      <c r="C489">
        <v>57</v>
      </c>
      <c r="D489">
        <v>5</v>
      </c>
      <c r="E489" t="s">
        <v>230</v>
      </c>
      <c r="F489" s="2" t="str">
        <f t="shared" si="21"/>
        <v>22/01/2026 06:00</v>
      </c>
      <c r="G489" s="2" t="e">
        <f t="shared" si="22"/>
        <v>#VALUE!</v>
      </c>
      <c r="H489" s="3" t="str">
        <f t="shared" si="23"/>
        <v>22/01/2026 06:00</v>
      </c>
    </row>
    <row r="490" spans="1:8">
      <c r="A490">
        <v>507</v>
      </c>
      <c r="B490">
        <v>488</v>
      </c>
      <c r="C490">
        <v>68</v>
      </c>
      <c r="D490">
        <v>9</v>
      </c>
      <c r="E490" t="s">
        <v>231</v>
      </c>
      <c r="F490" s="2" t="str">
        <f t="shared" si="21"/>
        <v>22/01/2026 07:00</v>
      </c>
      <c r="G490" s="2" t="e">
        <f t="shared" si="22"/>
        <v>#VALUE!</v>
      </c>
      <c r="H490" s="3" t="str">
        <f t="shared" si="23"/>
        <v>22/01/2026 07:00</v>
      </c>
    </row>
    <row r="491" spans="1:8">
      <c r="A491">
        <v>1467</v>
      </c>
      <c r="B491">
        <v>489</v>
      </c>
      <c r="C491">
        <v>6</v>
      </c>
      <c r="D491">
        <v>1</v>
      </c>
      <c r="E491" t="s">
        <v>232</v>
      </c>
      <c r="F491" s="2" t="str">
        <f t="shared" si="21"/>
        <v>22/01/2026 08:00</v>
      </c>
      <c r="G491" s="2" t="e">
        <f t="shared" si="22"/>
        <v>#VALUE!</v>
      </c>
      <c r="H491" s="3" t="str">
        <f t="shared" si="23"/>
        <v>22/01/2026 08:00</v>
      </c>
    </row>
    <row r="492" spans="1:8">
      <c r="A492">
        <v>744</v>
      </c>
      <c r="B492">
        <v>490</v>
      </c>
      <c r="C492">
        <v>10</v>
      </c>
      <c r="D492">
        <v>5</v>
      </c>
      <c r="E492" t="s">
        <v>233</v>
      </c>
      <c r="F492" s="2" t="str">
        <f t="shared" si="21"/>
        <v>22/01/2026 09:00</v>
      </c>
      <c r="G492" s="2" t="e">
        <f t="shared" si="22"/>
        <v>#VALUE!</v>
      </c>
      <c r="H492" s="3" t="str">
        <f t="shared" si="23"/>
        <v>22/01/2026 09:00</v>
      </c>
    </row>
    <row r="493" spans="1:8">
      <c r="A493">
        <v>643</v>
      </c>
      <c r="B493">
        <v>491</v>
      </c>
      <c r="C493">
        <v>51</v>
      </c>
      <c r="D493">
        <v>4</v>
      </c>
      <c r="E493" t="s">
        <v>234</v>
      </c>
      <c r="F493" s="2" t="str">
        <f t="shared" si="21"/>
        <v>22/01/2026 10:00</v>
      </c>
      <c r="G493" s="2" t="e">
        <f t="shared" si="22"/>
        <v>#VALUE!</v>
      </c>
      <c r="H493" s="3" t="str">
        <f t="shared" si="23"/>
        <v>22/01/2026 10:00</v>
      </c>
    </row>
    <row r="494" spans="1:8">
      <c r="A494">
        <v>1265</v>
      </c>
      <c r="B494">
        <v>492</v>
      </c>
      <c r="C494">
        <v>15</v>
      </c>
      <c r="D494">
        <v>8</v>
      </c>
      <c r="E494" t="s">
        <v>235</v>
      </c>
      <c r="F494" s="2" t="str">
        <f t="shared" si="21"/>
        <v>22/01/2026 11:00</v>
      </c>
      <c r="G494" s="2" t="e">
        <f t="shared" si="22"/>
        <v>#VALUE!</v>
      </c>
      <c r="H494" s="3" t="str">
        <f t="shared" si="23"/>
        <v>22/01/2026 11:00</v>
      </c>
    </row>
    <row r="495" spans="1:8">
      <c r="A495">
        <v>235</v>
      </c>
      <c r="B495">
        <v>493</v>
      </c>
      <c r="C495">
        <v>11</v>
      </c>
      <c r="D495">
        <v>3</v>
      </c>
      <c r="E495" t="s">
        <v>236</v>
      </c>
      <c r="F495" s="2" t="str">
        <f t="shared" si="21"/>
        <v>22/01/2026 12:00</v>
      </c>
      <c r="G495" s="2" t="e">
        <f t="shared" si="22"/>
        <v>#VALUE!</v>
      </c>
      <c r="H495" s="3" t="str">
        <f t="shared" si="23"/>
        <v>22/01/2026 12:00</v>
      </c>
    </row>
    <row r="496" spans="1:8">
      <c r="A496">
        <v>368</v>
      </c>
      <c r="B496">
        <v>494</v>
      </c>
      <c r="C496">
        <v>53</v>
      </c>
      <c r="D496">
        <v>9</v>
      </c>
      <c r="E496" t="s">
        <v>237</v>
      </c>
      <c r="F496" s="2" t="str">
        <f t="shared" si="21"/>
        <v>22/01/2026 13:00</v>
      </c>
      <c r="G496" s="2" t="e">
        <f t="shared" si="22"/>
        <v>#VALUE!</v>
      </c>
      <c r="H496" s="3" t="str">
        <f t="shared" si="23"/>
        <v>22/01/2026 13:00</v>
      </c>
    </row>
    <row r="497" spans="1:8">
      <c r="A497">
        <v>1316</v>
      </c>
      <c r="B497">
        <v>495</v>
      </c>
      <c r="C497">
        <v>61</v>
      </c>
      <c r="D497">
        <v>2</v>
      </c>
      <c r="E497" t="s">
        <v>238</v>
      </c>
      <c r="F497" s="2" t="str">
        <f t="shared" si="21"/>
        <v>22/01/2026 14:00</v>
      </c>
      <c r="G497" s="2" t="e">
        <f t="shared" si="22"/>
        <v>#VALUE!</v>
      </c>
      <c r="H497" s="3" t="str">
        <f t="shared" si="23"/>
        <v>22/01/2026 14:00</v>
      </c>
    </row>
    <row r="498" spans="1:8">
      <c r="A498">
        <v>28</v>
      </c>
      <c r="B498">
        <v>496</v>
      </c>
      <c r="C498">
        <v>96</v>
      </c>
      <c r="D498">
        <v>7</v>
      </c>
      <c r="E498" t="s">
        <v>239</v>
      </c>
      <c r="F498" s="2" t="str">
        <f t="shared" si="21"/>
        <v>22/01/2026 15:00</v>
      </c>
      <c r="G498" s="2" t="e">
        <f t="shared" si="22"/>
        <v>#VALUE!</v>
      </c>
      <c r="H498" s="3" t="str">
        <f t="shared" si="23"/>
        <v>22/01/2026 15:00</v>
      </c>
    </row>
    <row r="499" spans="1:8">
      <c r="A499">
        <v>740</v>
      </c>
      <c r="B499">
        <v>497</v>
      </c>
      <c r="C499">
        <v>90</v>
      </c>
      <c r="D499">
        <v>3</v>
      </c>
      <c r="E499" t="s">
        <v>240</v>
      </c>
      <c r="F499" s="2" t="str">
        <f t="shared" si="21"/>
        <v>22/01/2026 16:00</v>
      </c>
      <c r="G499" s="2" t="e">
        <f t="shared" si="22"/>
        <v>#VALUE!</v>
      </c>
      <c r="H499" s="3" t="str">
        <f t="shared" si="23"/>
        <v>22/01/2026 16:00</v>
      </c>
    </row>
    <row r="500" spans="1:8">
      <c r="A500">
        <v>952</v>
      </c>
      <c r="B500">
        <v>498</v>
      </c>
      <c r="C500">
        <v>53</v>
      </c>
      <c r="D500">
        <v>5</v>
      </c>
      <c r="E500" t="s">
        <v>241</v>
      </c>
      <c r="F500" s="2" t="str">
        <f t="shared" si="21"/>
        <v>22/01/2026 17:00</v>
      </c>
      <c r="G500" s="2" t="e">
        <f t="shared" si="22"/>
        <v>#VALUE!</v>
      </c>
      <c r="H500" s="3" t="str">
        <f t="shared" si="23"/>
        <v>22/01/2026 17:00</v>
      </c>
    </row>
    <row r="501" spans="1:8">
      <c r="A501">
        <v>377</v>
      </c>
      <c r="B501">
        <v>499</v>
      </c>
      <c r="C501">
        <v>68</v>
      </c>
      <c r="D501">
        <v>7</v>
      </c>
      <c r="E501" t="s">
        <v>242</v>
      </c>
      <c r="F501" s="2" t="str">
        <f t="shared" si="21"/>
        <v>22/01/2026 18:00</v>
      </c>
      <c r="G501" s="2" t="e">
        <f t="shared" si="22"/>
        <v>#VALUE!</v>
      </c>
      <c r="H501" s="3" t="str">
        <f t="shared" si="23"/>
        <v>22/01/2026 18:00</v>
      </c>
    </row>
    <row r="502" spans="1:8">
      <c r="A502">
        <v>955</v>
      </c>
      <c r="B502">
        <v>500</v>
      </c>
      <c r="C502">
        <v>38</v>
      </c>
      <c r="D502">
        <v>6</v>
      </c>
      <c r="E502" t="s">
        <v>243</v>
      </c>
      <c r="F502" s="2" t="str">
        <f t="shared" si="21"/>
        <v>22/01/2026 19:00</v>
      </c>
      <c r="G502" s="2" t="e">
        <f t="shared" si="22"/>
        <v>#VALUE!</v>
      </c>
      <c r="H502" s="3" t="str">
        <f t="shared" si="23"/>
        <v>22/01/2026 19:00</v>
      </c>
    </row>
    <row r="503" spans="1:8">
      <c r="A503">
        <v>425</v>
      </c>
      <c r="B503">
        <v>501</v>
      </c>
      <c r="C503">
        <v>78</v>
      </c>
      <c r="D503">
        <v>4</v>
      </c>
      <c r="E503" t="s">
        <v>244</v>
      </c>
      <c r="F503" s="2" t="str">
        <f t="shared" si="21"/>
        <v>22/01/2026 20:00</v>
      </c>
      <c r="G503" s="2" t="e">
        <f t="shared" si="22"/>
        <v>#VALUE!</v>
      </c>
      <c r="H503" s="3" t="str">
        <f t="shared" si="23"/>
        <v>22/01/2026 20:00</v>
      </c>
    </row>
    <row r="504" spans="1:8">
      <c r="A504">
        <v>1240</v>
      </c>
      <c r="B504">
        <v>502</v>
      </c>
      <c r="C504">
        <v>15</v>
      </c>
      <c r="D504">
        <v>7</v>
      </c>
      <c r="E504" t="s">
        <v>245</v>
      </c>
      <c r="F504" s="2" t="str">
        <f t="shared" si="21"/>
        <v>22/01/2026 21:00</v>
      </c>
      <c r="G504" s="2" t="e">
        <f t="shared" si="22"/>
        <v>#VALUE!</v>
      </c>
      <c r="H504" s="3" t="str">
        <f t="shared" si="23"/>
        <v>22/01/2026 21:00</v>
      </c>
    </row>
    <row r="505" spans="1:8">
      <c r="A505">
        <v>86</v>
      </c>
      <c r="B505">
        <v>503</v>
      </c>
      <c r="C505">
        <v>97</v>
      </c>
      <c r="D505">
        <v>6</v>
      </c>
      <c r="E505" t="s">
        <v>246</v>
      </c>
      <c r="F505" s="2" t="str">
        <f t="shared" si="21"/>
        <v>22/01/2026 22:00</v>
      </c>
      <c r="G505" s="2" t="e">
        <f t="shared" si="22"/>
        <v>#VALUE!</v>
      </c>
      <c r="H505" s="3" t="str">
        <f t="shared" si="23"/>
        <v>22/01/2026 22:00</v>
      </c>
    </row>
    <row r="506" spans="1:8">
      <c r="A506">
        <v>731</v>
      </c>
      <c r="B506">
        <v>504</v>
      </c>
      <c r="C506">
        <v>47</v>
      </c>
      <c r="D506">
        <v>1</v>
      </c>
      <c r="E506" t="s">
        <v>247</v>
      </c>
      <c r="F506" s="2" t="str">
        <f t="shared" si="21"/>
        <v>22/01/2026 23:00</v>
      </c>
      <c r="G506" s="2" t="e">
        <f t="shared" si="22"/>
        <v>#VALUE!</v>
      </c>
      <c r="H506" s="3" t="str">
        <f t="shared" si="23"/>
        <v>22/01/2026 23:00</v>
      </c>
    </row>
    <row r="507" spans="1:8">
      <c r="A507">
        <v>617</v>
      </c>
      <c r="B507">
        <v>505</v>
      </c>
      <c r="C507">
        <v>59</v>
      </c>
      <c r="D507">
        <v>3</v>
      </c>
      <c r="E507" t="s">
        <v>248</v>
      </c>
      <c r="F507" s="2" t="str">
        <f t="shared" si="21"/>
        <v>23/01/2026 00:00</v>
      </c>
      <c r="G507" s="2" t="e">
        <f t="shared" si="22"/>
        <v>#VALUE!</v>
      </c>
      <c r="H507" s="3" t="str">
        <f t="shared" si="23"/>
        <v>23/01/2026 00:00</v>
      </c>
    </row>
    <row r="508" spans="1:8">
      <c r="A508">
        <v>159</v>
      </c>
      <c r="B508">
        <v>506</v>
      </c>
      <c r="C508">
        <v>88</v>
      </c>
      <c r="D508">
        <v>3</v>
      </c>
      <c r="E508" t="s">
        <v>249</v>
      </c>
      <c r="F508" s="2" t="str">
        <f t="shared" si="21"/>
        <v>23/01/2026 01:00</v>
      </c>
      <c r="G508" s="2" t="e">
        <f t="shared" si="22"/>
        <v>#VALUE!</v>
      </c>
      <c r="H508" s="3" t="str">
        <f t="shared" si="23"/>
        <v>23/01/2026 01:00</v>
      </c>
    </row>
    <row r="509" spans="1:8">
      <c r="A509">
        <v>663</v>
      </c>
      <c r="B509">
        <v>507</v>
      </c>
      <c r="C509">
        <v>19</v>
      </c>
      <c r="D509">
        <v>4</v>
      </c>
      <c r="E509" t="s">
        <v>250</v>
      </c>
      <c r="F509" s="2" t="str">
        <f t="shared" si="21"/>
        <v>23/01/2026 02:00</v>
      </c>
      <c r="G509" s="2" t="e">
        <f t="shared" si="22"/>
        <v>#VALUE!</v>
      </c>
      <c r="H509" s="3" t="str">
        <f t="shared" si="23"/>
        <v>23/01/2026 02:00</v>
      </c>
    </row>
    <row r="510" spans="1:8">
      <c r="A510">
        <v>1446</v>
      </c>
      <c r="B510">
        <v>508</v>
      </c>
      <c r="C510">
        <v>93</v>
      </c>
      <c r="D510">
        <v>8</v>
      </c>
      <c r="E510" t="s">
        <v>251</v>
      </c>
      <c r="F510" s="2" t="str">
        <f t="shared" si="21"/>
        <v>23/01/2026 03:00</v>
      </c>
      <c r="G510" s="2" t="e">
        <f t="shared" si="22"/>
        <v>#VALUE!</v>
      </c>
      <c r="H510" s="3" t="str">
        <f t="shared" si="23"/>
        <v>23/01/2026 03:00</v>
      </c>
    </row>
    <row r="511" spans="1:8">
      <c r="A511">
        <v>1184</v>
      </c>
      <c r="B511">
        <v>509</v>
      </c>
      <c r="C511">
        <v>68</v>
      </c>
      <c r="D511">
        <v>5</v>
      </c>
      <c r="E511" t="s">
        <v>252</v>
      </c>
      <c r="F511" s="2" t="str">
        <f t="shared" si="21"/>
        <v>23/01/2026 04:00</v>
      </c>
      <c r="G511" s="2" t="e">
        <f t="shared" si="22"/>
        <v>#VALUE!</v>
      </c>
      <c r="H511" s="3" t="str">
        <f t="shared" si="23"/>
        <v>23/01/2026 04:00</v>
      </c>
    </row>
    <row r="512" spans="1:8">
      <c r="A512">
        <v>1113</v>
      </c>
      <c r="B512">
        <v>510</v>
      </c>
      <c r="C512">
        <v>93</v>
      </c>
      <c r="D512">
        <v>3</v>
      </c>
      <c r="E512" t="s">
        <v>253</v>
      </c>
      <c r="F512" s="2" t="str">
        <f t="shared" si="21"/>
        <v>23/01/2026 05:00</v>
      </c>
      <c r="G512" s="2" t="e">
        <f t="shared" si="22"/>
        <v>#VALUE!</v>
      </c>
      <c r="H512" s="3" t="str">
        <f t="shared" si="23"/>
        <v>23/01/2026 05:00</v>
      </c>
    </row>
    <row r="513" spans="1:8">
      <c r="A513">
        <v>972</v>
      </c>
      <c r="B513">
        <v>511</v>
      </c>
      <c r="C513">
        <v>43</v>
      </c>
      <c r="D513">
        <v>6</v>
      </c>
      <c r="E513" t="s">
        <v>254</v>
      </c>
      <c r="F513" s="2" t="str">
        <f t="shared" si="21"/>
        <v>23/01/2026 06:00</v>
      </c>
      <c r="G513" s="2" t="e">
        <f t="shared" si="22"/>
        <v>#VALUE!</v>
      </c>
      <c r="H513" s="3" t="str">
        <f t="shared" si="23"/>
        <v>23/01/2026 06:00</v>
      </c>
    </row>
    <row r="514" spans="1:8">
      <c r="A514">
        <v>1387</v>
      </c>
      <c r="B514">
        <v>512</v>
      </c>
      <c r="C514">
        <v>87</v>
      </c>
      <c r="D514">
        <v>2</v>
      </c>
      <c r="E514" t="s">
        <v>255</v>
      </c>
      <c r="F514" s="2" t="str">
        <f t="shared" si="21"/>
        <v>23/01/2026 07:00</v>
      </c>
      <c r="G514" s="2" t="e">
        <f t="shared" si="22"/>
        <v>#VALUE!</v>
      </c>
      <c r="H514" s="3" t="str">
        <f t="shared" si="23"/>
        <v>23/01/2026 07:00</v>
      </c>
    </row>
    <row r="515" spans="1:8">
      <c r="A515">
        <v>705</v>
      </c>
      <c r="B515">
        <v>513</v>
      </c>
      <c r="C515">
        <v>31</v>
      </c>
      <c r="D515">
        <v>2</v>
      </c>
      <c r="E515" t="s">
        <v>256</v>
      </c>
      <c r="F515" s="2" t="str">
        <f t="shared" ref="F515:F578" si="24">TEXT(E515,"DD/MM/YYYY")</f>
        <v>23/01/2026 08:00</v>
      </c>
      <c r="G515" s="2" t="e">
        <f t="shared" ref="G515:G578" si="25">DATEVALUE(F515)</f>
        <v>#VALUE!</v>
      </c>
      <c r="H515" s="3" t="str">
        <f t="shared" ref="H515:H578" si="26">TEXT(E515,"HH:MM")</f>
        <v>23/01/2026 08:00</v>
      </c>
    </row>
    <row r="516" spans="1:8">
      <c r="A516">
        <v>1031</v>
      </c>
      <c r="B516">
        <v>514</v>
      </c>
      <c r="C516">
        <v>75</v>
      </c>
      <c r="D516">
        <v>7</v>
      </c>
      <c r="E516" t="s">
        <v>257</v>
      </c>
      <c r="F516" s="2" t="str">
        <f t="shared" si="24"/>
        <v>23/01/2026 09:00</v>
      </c>
      <c r="G516" s="2" t="e">
        <f t="shared" si="25"/>
        <v>#VALUE!</v>
      </c>
      <c r="H516" s="3" t="str">
        <f t="shared" si="26"/>
        <v>23/01/2026 09:00</v>
      </c>
    </row>
    <row r="517" spans="1:8">
      <c r="A517">
        <v>475</v>
      </c>
      <c r="B517">
        <v>515</v>
      </c>
      <c r="C517">
        <v>65</v>
      </c>
      <c r="D517">
        <v>1</v>
      </c>
      <c r="E517" t="s">
        <v>258</v>
      </c>
      <c r="F517" s="2" t="str">
        <f t="shared" si="24"/>
        <v>23/01/2026 10:00</v>
      </c>
      <c r="G517" s="2" t="e">
        <f t="shared" si="25"/>
        <v>#VALUE!</v>
      </c>
      <c r="H517" s="3" t="str">
        <f t="shared" si="26"/>
        <v>23/01/2026 10:00</v>
      </c>
    </row>
    <row r="518" spans="1:8">
      <c r="A518">
        <v>777</v>
      </c>
      <c r="B518">
        <v>516</v>
      </c>
      <c r="C518">
        <v>61</v>
      </c>
      <c r="D518">
        <v>7</v>
      </c>
      <c r="E518" t="s">
        <v>259</v>
      </c>
      <c r="F518" s="2" t="str">
        <f t="shared" si="24"/>
        <v>23/01/2026 11:00</v>
      </c>
      <c r="G518" s="2" t="e">
        <f t="shared" si="25"/>
        <v>#VALUE!</v>
      </c>
      <c r="H518" s="3" t="str">
        <f t="shared" si="26"/>
        <v>23/01/2026 11:00</v>
      </c>
    </row>
    <row r="519" spans="1:8">
      <c r="A519">
        <v>791</v>
      </c>
      <c r="B519">
        <v>517</v>
      </c>
      <c r="C519">
        <v>51</v>
      </c>
      <c r="D519">
        <v>8</v>
      </c>
      <c r="E519" t="s">
        <v>260</v>
      </c>
      <c r="F519" s="2" t="str">
        <f t="shared" si="24"/>
        <v>23/01/2026 12:00</v>
      </c>
      <c r="G519" s="2" t="e">
        <f t="shared" si="25"/>
        <v>#VALUE!</v>
      </c>
      <c r="H519" s="3" t="str">
        <f t="shared" si="26"/>
        <v>23/01/2026 12:00</v>
      </c>
    </row>
    <row r="520" spans="1:8">
      <c r="A520">
        <v>705</v>
      </c>
      <c r="B520">
        <v>518</v>
      </c>
      <c r="C520">
        <v>46</v>
      </c>
      <c r="D520">
        <v>3</v>
      </c>
      <c r="E520" t="s">
        <v>261</v>
      </c>
      <c r="F520" s="2" t="str">
        <f t="shared" si="24"/>
        <v>23/01/2026 13:00</v>
      </c>
      <c r="G520" s="2" t="e">
        <f t="shared" si="25"/>
        <v>#VALUE!</v>
      </c>
      <c r="H520" s="3" t="str">
        <f t="shared" si="26"/>
        <v>23/01/2026 13:00</v>
      </c>
    </row>
    <row r="521" spans="1:8">
      <c r="A521">
        <v>1496</v>
      </c>
      <c r="B521">
        <v>519</v>
      </c>
      <c r="C521">
        <v>69</v>
      </c>
      <c r="D521">
        <v>5</v>
      </c>
      <c r="E521" t="s">
        <v>262</v>
      </c>
      <c r="F521" s="2" t="str">
        <f t="shared" si="24"/>
        <v>23/01/2026 14:00</v>
      </c>
      <c r="G521" s="2" t="e">
        <f t="shared" si="25"/>
        <v>#VALUE!</v>
      </c>
      <c r="H521" s="3" t="str">
        <f t="shared" si="26"/>
        <v>23/01/2026 14:00</v>
      </c>
    </row>
    <row r="522" spans="1:8">
      <c r="A522">
        <v>781</v>
      </c>
      <c r="B522">
        <v>520</v>
      </c>
      <c r="C522">
        <v>14</v>
      </c>
      <c r="D522">
        <v>2</v>
      </c>
      <c r="E522" t="s">
        <v>263</v>
      </c>
      <c r="F522" s="2" t="str">
        <f t="shared" si="24"/>
        <v>23/01/2026 15:00</v>
      </c>
      <c r="G522" s="2" t="e">
        <f t="shared" si="25"/>
        <v>#VALUE!</v>
      </c>
      <c r="H522" s="3" t="str">
        <f t="shared" si="26"/>
        <v>23/01/2026 15:00</v>
      </c>
    </row>
    <row r="523" spans="1:8">
      <c r="A523">
        <v>1150</v>
      </c>
      <c r="B523">
        <v>521</v>
      </c>
      <c r="C523">
        <v>47</v>
      </c>
      <c r="D523">
        <v>5</v>
      </c>
      <c r="E523" t="s">
        <v>264</v>
      </c>
      <c r="F523" s="2" t="str">
        <f t="shared" si="24"/>
        <v>23/01/2026 16:00</v>
      </c>
      <c r="G523" s="2" t="e">
        <f t="shared" si="25"/>
        <v>#VALUE!</v>
      </c>
      <c r="H523" s="3" t="str">
        <f t="shared" si="26"/>
        <v>23/01/2026 16:00</v>
      </c>
    </row>
    <row r="524" spans="1:8">
      <c r="A524">
        <v>43</v>
      </c>
      <c r="B524">
        <v>522</v>
      </c>
      <c r="C524">
        <v>8</v>
      </c>
      <c r="D524">
        <v>3</v>
      </c>
      <c r="E524" t="s">
        <v>265</v>
      </c>
      <c r="F524" s="2" t="str">
        <f t="shared" si="24"/>
        <v>23/01/2026 17:00</v>
      </c>
      <c r="G524" s="2" t="e">
        <f t="shared" si="25"/>
        <v>#VALUE!</v>
      </c>
      <c r="H524" s="3" t="str">
        <f t="shared" si="26"/>
        <v>23/01/2026 17:00</v>
      </c>
    </row>
    <row r="525" spans="1:8">
      <c r="A525">
        <v>1494</v>
      </c>
      <c r="B525">
        <v>523</v>
      </c>
      <c r="C525">
        <v>51</v>
      </c>
      <c r="D525">
        <v>4</v>
      </c>
      <c r="E525" t="s">
        <v>266</v>
      </c>
      <c r="F525" s="2" t="str">
        <f t="shared" si="24"/>
        <v>23/01/2026 18:00</v>
      </c>
      <c r="G525" s="2" t="e">
        <f t="shared" si="25"/>
        <v>#VALUE!</v>
      </c>
      <c r="H525" s="3" t="str">
        <f t="shared" si="26"/>
        <v>23/01/2026 18:00</v>
      </c>
    </row>
    <row r="526" spans="1:8">
      <c r="A526">
        <v>83</v>
      </c>
      <c r="B526">
        <v>524</v>
      </c>
      <c r="C526">
        <v>26</v>
      </c>
      <c r="D526">
        <v>2</v>
      </c>
      <c r="E526" t="s">
        <v>267</v>
      </c>
      <c r="F526" s="2" t="str">
        <f t="shared" si="24"/>
        <v>23/01/2026 19:00</v>
      </c>
      <c r="G526" s="2" t="e">
        <f t="shared" si="25"/>
        <v>#VALUE!</v>
      </c>
      <c r="H526" s="3" t="str">
        <f t="shared" si="26"/>
        <v>23/01/2026 19:00</v>
      </c>
    </row>
    <row r="527" spans="1:8">
      <c r="A527">
        <v>1156</v>
      </c>
      <c r="B527">
        <v>525</v>
      </c>
      <c r="C527">
        <v>58</v>
      </c>
      <c r="D527">
        <v>8</v>
      </c>
      <c r="E527" t="s">
        <v>268</v>
      </c>
      <c r="F527" s="2" t="str">
        <f t="shared" si="24"/>
        <v>23/01/2026 20:00</v>
      </c>
      <c r="G527" s="2" t="e">
        <f t="shared" si="25"/>
        <v>#VALUE!</v>
      </c>
      <c r="H527" s="3" t="str">
        <f t="shared" si="26"/>
        <v>23/01/2026 20:00</v>
      </c>
    </row>
    <row r="528" spans="1:8">
      <c r="A528">
        <v>1327</v>
      </c>
      <c r="B528">
        <v>526</v>
      </c>
      <c r="C528">
        <v>82</v>
      </c>
      <c r="D528">
        <v>5</v>
      </c>
      <c r="E528" t="s">
        <v>269</v>
      </c>
      <c r="F528" s="2" t="str">
        <f t="shared" si="24"/>
        <v>23/01/2026 21:00</v>
      </c>
      <c r="G528" s="2" t="e">
        <f t="shared" si="25"/>
        <v>#VALUE!</v>
      </c>
      <c r="H528" s="3" t="str">
        <f t="shared" si="26"/>
        <v>23/01/2026 21:00</v>
      </c>
    </row>
    <row r="529" spans="1:8">
      <c r="A529">
        <v>1395</v>
      </c>
      <c r="B529">
        <v>527</v>
      </c>
      <c r="C529">
        <v>83</v>
      </c>
      <c r="D529">
        <v>8</v>
      </c>
      <c r="E529" t="s">
        <v>270</v>
      </c>
      <c r="F529" s="2" t="str">
        <f t="shared" si="24"/>
        <v>23/01/2026 22:00</v>
      </c>
      <c r="G529" s="2" t="e">
        <f t="shared" si="25"/>
        <v>#VALUE!</v>
      </c>
      <c r="H529" s="3" t="str">
        <f t="shared" si="26"/>
        <v>23/01/2026 22:00</v>
      </c>
    </row>
    <row r="530" spans="1:8">
      <c r="A530">
        <v>991</v>
      </c>
      <c r="B530">
        <v>528</v>
      </c>
      <c r="C530">
        <v>63</v>
      </c>
      <c r="D530">
        <v>1</v>
      </c>
      <c r="E530" t="s">
        <v>271</v>
      </c>
      <c r="F530" s="2" t="str">
        <f t="shared" si="24"/>
        <v>23/01/2026 23:00</v>
      </c>
      <c r="G530" s="2" t="e">
        <f t="shared" si="25"/>
        <v>#VALUE!</v>
      </c>
      <c r="H530" s="3" t="str">
        <f t="shared" si="26"/>
        <v>23/01/2026 23:00</v>
      </c>
    </row>
    <row r="531" spans="1:8">
      <c r="A531">
        <v>1084</v>
      </c>
      <c r="B531">
        <v>529</v>
      </c>
      <c r="C531">
        <v>40</v>
      </c>
      <c r="D531">
        <v>6</v>
      </c>
      <c r="E531" t="s">
        <v>272</v>
      </c>
      <c r="F531" s="2" t="str">
        <f t="shared" si="24"/>
        <v>24/01/2026 00:00</v>
      </c>
      <c r="G531" s="2" t="e">
        <f t="shared" si="25"/>
        <v>#VALUE!</v>
      </c>
      <c r="H531" s="3" t="str">
        <f t="shared" si="26"/>
        <v>24/01/2026 00:00</v>
      </c>
    </row>
    <row r="532" spans="1:8">
      <c r="A532">
        <v>358</v>
      </c>
      <c r="B532">
        <v>530</v>
      </c>
      <c r="C532">
        <v>11</v>
      </c>
      <c r="D532">
        <v>8</v>
      </c>
      <c r="E532" t="s">
        <v>273</v>
      </c>
      <c r="F532" s="2" t="str">
        <f t="shared" si="24"/>
        <v>24/01/2026 01:00</v>
      </c>
      <c r="G532" s="2" t="e">
        <f t="shared" si="25"/>
        <v>#VALUE!</v>
      </c>
      <c r="H532" s="3" t="str">
        <f t="shared" si="26"/>
        <v>24/01/2026 01:00</v>
      </c>
    </row>
    <row r="533" spans="1:8">
      <c r="A533">
        <v>301</v>
      </c>
      <c r="B533">
        <v>531</v>
      </c>
      <c r="C533">
        <v>11</v>
      </c>
      <c r="D533">
        <v>4</v>
      </c>
      <c r="E533" t="s">
        <v>274</v>
      </c>
      <c r="F533" s="2" t="str">
        <f t="shared" si="24"/>
        <v>24/01/2026 02:00</v>
      </c>
      <c r="G533" s="2" t="e">
        <f t="shared" si="25"/>
        <v>#VALUE!</v>
      </c>
      <c r="H533" s="3" t="str">
        <f t="shared" si="26"/>
        <v>24/01/2026 02:00</v>
      </c>
    </row>
    <row r="534" spans="1:8">
      <c r="A534">
        <v>345</v>
      </c>
      <c r="B534">
        <v>532</v>
      </c>
      <c r="C534">
        <v>98</v>
      </c>
      <c r="D534">
        <v>7</v>
      </c>
      <c r="E534" t="s">
        <v>275</v>
      </c>
      <c r="F534" s="2" t="str">
        <f t="shared" si="24"/>
        <v>24/01/2026 03:00</v>
      </c>
      <c r="G534" s="2" t="e">
        <f t="shared" si="25"/>
        <v>#VALUE!</v>
      </c>
      <c r="H534" s="3" t="str">
        <f t="shared" si="26"/>
        <v>24/01/2026 03:00</v>
      </c>
    </row>
    <row r="535" spans="1:8">
      <c r="A535">
        <v>1023</v>
      </c>
      <c r="B535">
        <v>533</v>
      </c>
      <c r="C535">
        <v>15</v>
      </c>
      <c r="D535">
        <v>5</v>
      </c>
      <c r="E535" t="s">
        <v>276</v>
      </c>
      <c r="F535" s="2" t="str">
        <f t="shared" si="24"/>
        <v>24/01/2026 04:00</v>
      </c>
      <c r="G535" s="2" t="e">
        <f t="shared" si="25"/>
        <v>#VALUE!</v>
      </c>
      <c r="H535" s="3" t="str">
        <f t="shared" si="26"/>
        <v>24/01/2026 04:00</v>
      </c>
    </row>
    <row r="536" spans="1:8">
      <c r="A536">
        <v>576</v>
      </c>
      <c r="B536">
        <v>534</v>
      </c>
      <c r="C536">
        <v>42</v>
      </c>
      <c r="D536">
        <v>5</v>
      </c>
      <c r="E536" t="s">
        <v>277</v>
      </c>
      <c r="F536" s="2" t="str">
        <f t="shared" si="24"/>
        <v>24/01/2026 05:00</v>
      </c>
      <c r="G536" s="2" t="e">
        <f t="shared" si="25"/>
        <v>#VALUE!</v>
      </c>
      <c r="H536" s="3" t="str">
        <f t="shared" si="26"/>
        <v>24/01/2026 05:00</v>
      </c>
    </row>
    <row r="537" spans="1:8">
      <c r="A537">
        <v>784</v>
      </c>
      <c r="B537">
        <v>535</v>
      </c>
      <c r="C537">
        <v>88</v>
      </c>
      <c r="D537">
        <v>1</v>
      </c>
      <c r="E537" t="s">
        <v>278</v>
      </c>
      <c r="F537" s="2" t="str">
        <f t="shared" si="24"/>
        <v>24/01/2026 06:00</v>
      </c>
      <c r="G537" s="2" t="e">
        <f t="shared" si="25"/>
        <v>#VALUE!</v>
      </c>
      <c r="H537" s="3" t="str">
        <f t="shared" si="26"/>
        <v>24/01/2026 06:00</v>
      </c>
    </row>
    <row r="538" spans="1:8">
      <c r="A538">
        <v>1296</v>
      </c>
      <c r="B538">
        <v>536</v>
      </c>
      <c r="C538">
        <v>83</v>
      </c>
      <c r="D538">
        <v>1</v>
      </c>
      <c r="E538" t="s">
        <v>279</v>
      </c>
      <c r="F538" s="2" t="str">
        <f t="shared" si="24"/>
        <v>24/01/2026 07:00</v>
      </c>
      <c r="G538" s="2" t="e">
        <f t="shared" si="25"/>
        <v>#VALUE!</v>
      </c>
      <c r="H538" s="3" t="str">
        <f t="shared" si="26"/>
        <v>24/01/2026 07:00</v>
      </c>
    </row>
    <row r="539" spans="1:8">
      <c r="A539">
        <v>742</v>
      </c>
      <c r="B539">
        <v>537</v>
      </c>
      <c r="C539">
        <v>79</v>
      </c>
      <c r="D539">
        <v>7</v>
      </c>
      <c r="E539" t="s">
        <v>280</v>
      </c>
      <c r="F539" s="2" t="str">
        <f t="shared" si="24"/>
        <v>24/01/2026 08:00</v>
      </c>
      <c r="G539" s="2" t="e">
        <f t="shared" si="25"/>
        <v>#VALUE!</v>
      </c>
      <c r="H539" s="3" t="str">
        <f t="shared" si="26"/>
        <v>24/01/2026 08:00</v>
      </c>
    </row>
    <row r="540" spans="1:8">
      <c r="A540">
        <v>946</v>
      </c>
      <c r="B540">
        <v>538</v>
      </c>
      <c r="C540">
        <v>40</v>
      </c>
      <c r="D540">
        <v>4</v>
      </c>
      <c r="E540" t="s">
        <v>281</v>
      </c>
      <c r="F540" s="2" t="str">
        <f t="shared" si="24"/>
        <v>24/01/2026 09:00</v>
      </c>
      <c r="G540" s="2" t="e">
        <f t="shared" si="25"/>
        <v>#VALUE!</v>
      </c>
      <c r="H540" s="3" t="str">
        <f t="shared" si="26"/>
        <v>24/01/2026 09:00</v>
      </c>
    </row>
    <row r="541" spans="1:8">
      <c r="A541">
        <v>101</v>
      </c>
      <c r="B541">
        <v>539</v>
      </c>
      <c r="C541">
        <v>90</v>
      </c>
      <c r="D541">
        <v>1</v>
      </c>
      <c r="E541" t="s">
        <v>282</v>
      </c>
      <c r="F541" s="2" t="str">
        <f t="shared" si="24"/>
        <v>24/01/2026 10:00</v>
      </c>
      <c r="G541" s="2" t="e">
        <f t="shared" si="25"/>
        <v>#VALUE!</v>
      </c>
      <c r="H541" s="3" t="str">
        <f t="shared" si="26"/>
        <v>24/01/2026 10:00</v>
      </c>
    </row>
    <row r="542" spans="1:8">
      <c r="A542">
        <v>834</v>
      </c>
      <c r="B542">
        <v>540</v>
      </c>
      <c r="C542">
        <v>93</v>
      </c>
      <c r="D542">
        <v>5</v>
      </c>
      <c r="E542" t="s">
        <v>283</v>
      </c>
      <c r="F542" s="2" t="str">
        <f t="shared" si="24"/>
        <v>24/01/2026 11:00</v>
      </c>
      <c r="G542" s="2" t="e">
        <f t="shared" si="25"/>
        <v>#VALUE!</v>
      </c>
      <c r="H542" s="3" t="str">
        <f t="shared" si="26"/>
        <v>24/01/2026 11:00</v>
      </c>
    </row>
    <row r="543" spans="1:8">
      <c r="A543">
        <v>944</v>
      </c>
      <c r="B543">
        <v>541</v>
      </c>
      <c r="C543">
        <v>58</v>
      </c>
      <c r="D543">
        <v>7</v>
      </c>
      <c r="E543" t="s">
        <v>284</v>
      </c>
      <c r="F543" s="2" t="str">
        <f t="shared" si="24"/>
        <v>24/01/2026 12:00</v>
      </c>
      <c r="G543" s="2" t="e">
        <f t="shared" si="25"/>
        <v>#VALUE!</v>
      </c>
      <c r="H543" s="3" t="str">
        <f t="shared" si="26"/>
        <v>24/01/2026 12:00</v>
      </c>
    </row>
    <row r="544" spans="1:8">
      <c r="A544">
        <v>333</v>
      </c>
      <c r="B544">
        <v>542</v>
      </c>
      <c r="C544">
        <v>81</v>
      </c>
      <c r="D544">
        <v>8</v>
      </c>
      <c r="E544" t="s">
        <v>285</v>
      </c>
      <c r="F544" s="2" t="str">
        <f t="shared" si="24"/>
        <v>24/01/2026 13:00</v>
      </c>
      <c r="G544" s="2" t="e">
        <f t="shared" si="25"/>
        <v>#VALUE!</v>
      </c>
      <c r="H544" s="3" t="str">
        <f t="shared" si="26"/>
        <v>24/01/2026 13:00</v>
      </c>
    </row>
    <row r="545" spans="1:8">
      <c r="A545">
        <v>281</v>
      </c>
      <c r="B545">
        <v>543</v>
      </c>
      <c r="C545">
        <v>49</v>
      </c>
      <c r="D545">
        <v>1</v>
      </c>
      <c r="E545" t="s">
        <v>286</v>
      </c>
      <c r="F545" s="2" t="str">
        <f t="shared" si="24"/>
        <v>24/01/2026 14:00</v>
      </c>
      <c r="G545" s="2" t="e">
        <f t="shared" si="25"/>
        <v>#VALUE!</v>
      </c>
      <c r="H545" s="3" t="str">
        <f t="shared" si="26"/>
        <v>24/01/2026 14:00</v>
      </c>
    </row>
    <row r="546" spans="1:8">
      <c r="A546">
        <v>1028</v>
      </c>
      <c r="B546">
        <v>544</v>
      </c>
      <c r="C546">
        <v>74</v>
      </c>
      <c r="D546">
        <v>9</v>
      </c>
      <c r="E546" t="s">
        <v>287</v>
      </c>
      <c r="F546" s="2" t="str">
        <f t="shared" si="24"/>
        <v>24/01/2026 15:00</v>
      </c>
      <c r="G546" s="2" t="e">
        <f t="shared" si="25"/>
        <v>#VALUE!</v>
      </c>
      <c r="H546" s="3" t="str">
        <f t="shared" si="26"/>
        <v>24/01/2026 15:00</v>
      </c>
    </row>
    <row r="547" spans="1:8">
      <c r="A547">
        <v>1187</v>
      </c>
      <c r="B547">
        <v>545</v>
      </c>
      <c r="C547">
        <v>48</v>
      </c>
      <c r="D547">
        <v>6</v>
      </c>
      <c r="E547" t="s">
        <v>288</v>
      </c>
      <c r="F547" s="2" t="str">
        <f t="shared" si="24"/>
        <v>24/01/2026 16:00</v>
      </c>
      <c r="G547" s="2" t="e">
        <f t="shared" si="25"/>
        <v>#VALUE!</v>
      </c>
      <c r="H547" s="3" t="str">
        <f t="shared" si="26"/>
        <v>24/01/2026 16:00</v>
      </c>
    </row>
    <row r="548" spans="1:8">
      <c r="A548">
        <v>934</v>
      </c>
      <c r="B548">
        <v>546</v>
      </c>
      <c r="C548">
        <v>41</v>
      </c>
      <c r="D548">
        <v>7</v>
      </c>
      <c r="E548" t="s">
        <v>289</v>
      </c>
      <c r="F548" s="2" t="str">
        <f t="shared" si="24"/>
        <v>24/01/2026 17:00</v>
      </c>
      <c r="G548" s="2" t="e">
        <f t="shared" si="25"/>
        <v>#VALUE!</v>
      </c>
      <c r="H548" s="3" t="str">
        <f t="shared" si="26"/>
        <v>24/01/2026 17:00</v>
      </c>
    </row>
    <row r="549" spans="1:8">
      <c r="A549">
        <v>105</v>
      </c>
      <c r="B549">
        <v>547</v>
      </c>
      <c r="C549">
        <v>86</v>
      </c>
      <c r="D549">
        <v>7</v>
      </c>
      <c r="E549" t="s">
        <v>290</v>
      </c>
      <c r="F549" s="2" t="str">
        <f t="shared" si="24"/>
        <v>24/01/2026 18:00</v>
      </c>
      <c r="G549" s="2" t="e">
        <f t="shared" si="25"/>
        <v>#VALUE!</v>
      </c>
      <c r="H549" s="3" t="str">
        <f t="shared" si="26"/>
        <v>24/01/2026 18:00</v>
      </c>
    </row>
    <row r="550" spans="1:8">
      <c r="A550">
        <v>1071</v>
      </c>
      <c r="B550">
        <v>548</v>
      </c>
      <c r="C550">
        <v>59</v>
      </c>
      <c r="D550">
        <v>8</v>
      </c>
      <c r="E550" t="s">
        <v>291</v>
      </c>
      <c r="F550" s="2" t="str">
        <f t="shared" si="24"/>
        <v>24/01/2026 19:00</v>
      </c>
      <c r="G550" s="2" t="e">
        <f t="shared" si="25"/>
        <v>#VALUE!</v>
      </c>
      <c r="H550" s="3" t="str">
        <f t="shared" si="26"/>
        <v>24/01/2026 19:00</v>
      </c>
    </row>
    <row r="551" spans="1:8">
      <c r="A551">
        <v>560</v>
      </c>
      <c r="B551">
        <v>549</v>
      </c>
      <c r="C551">
        <v>7</v>
      </c>
      <c r="D551">
        <v>3</v>
      </c>
      <c r="E551" t="s">
        <v>292</v>
      </c>
      <c r="F551" s="2" t="str">
        <f t="shared" si="24"/>
        <v>24/01/2026 20:00</v>
      </c>
      <c r="G551" s="2" t="e">
        <f t="shared" si="25"/>
        <v>#VALUE!</v>
      </c>
      <c r="H551" s="3" t="str">
        <f t="shared" si="26"/>
        <v>24/01/2026 20:00</v>
      </c>
    </row>
    <row r="552" spans="1:8">
      <c r="A552">
        <v>1418</v>
      </c>
      <c r="B552">
        <v>550</v>
      </c>
      <c r="C552">
        <v>34</v>
      </c>
      <c r="D552">
        <v>9</v>
      </c>
      <c r="E552" t="s">
        <v>293</v>
      </c>
      <c r="F552" s="2" t="str">
        <f t="shared" si="24"/>
        <v>24/01/2026 21:00</v>
      </c>
      <c r="G552" s="2" t="e">
        <f t="shared" si="25"/>
        <v>#VALUE!</v>
      </c>
      <c r="H552" s="3" t="str">
        <f t="shared" si="26"/>
        <v>24/01/2026 21:00</v>
      </c>
    </row>
    <row r="553" spans="1:8">
      <c r="A553">
        <v>1088</v>
      </c>
      <c r="B553">
        <v>551</v>
      </c>
      <c r="C553">
        <v>62</v>
      </c>
      <c r="D553">
        <v>4</v>
      </c>
      <c r="E553" t="s">
        <v>294</v>
      </c>
      <c r="F553" s="2" t="str">
        <f t="shared" si="24"/>
        <v>24/01/2026 22:00</v>
      </c>
      <c r="G553" s="2" t="e">
        <f t="shared" si="25"/>
        <v>#VALUE!</v>
      </c>
      <c r="H553" s="3" t="str">
        <f t="shared" si="26"/>
        <v>24/01/2026 22:00</v>
      </c>
    </row>
    <row r="554" spans="1:8">
      <c r="A554">
        <v>1394</v>
      </c>
      <c r="B554">
        <v>552</v>
      </c>
      <c r="C554">
        <v>9</v>
      </c>
      <c r="D554">
        <v>4</v>
      </c>
      <c r="E554" t="s">
        <v>295</v>
      </c>
      <c r="F554" s="2" t="str">
        <f t="shared" si="24"/>
        <v>24/01/2026 23:00</v>
      </c>
      <c r="G554" s="2" t="e">
        <f t="shared" si="25"/>
        <v>#VALUE!</v>
      </c>
      <c r="H554" s="3" t="str">
        <f t="shared" si="26"/>
        <v>24/01/2026 23:00</v>
      </c>
    </row>
    <row r="555" spans="1:8">
      <c r="A555">
        <v>1332</v>
      </c>
      <c r="B555">
        <v>553</v>
      </c>
      <c r="C555">
        <v>95</v>
      </c>
      <c r="D555">
        <v>4</v>
      </c>
      <c r="E555" t="s">
        <v>296</v>
      </c>
      <c r="F555" s="2" t="str">
        <f t="shared" si="24"/>
        <v>25/01/2026 00:00</v>
      </c>
      <c r="G555" s="2" t="e">
        <f t="shared" si="25"/>
        <v>#VALUE!</v>
      </c>
      <c r="H555" s="3" t="str">
        <f t="shared" si="26"/>
        <v>25/01/2026 00:00</v>
      </c>
    </row>
    <row r="556" spans="1:8">
      <c r="A556">
        <v>277</v>
      </c>
      <c r="B556">
        <v>554</v>
      </c>
      <c r="C556">
        <v>44</v>
      </c>
      <c r="D556">
        <v>3</v>
      </c>
      <c r="E556" t="s">
        <v>297</v>
      </c>
      <c r="F556" s="2" t="str">
        <f t="shared" si="24"/>
        <v>25/01/2026 01:00</v>
      </c>
      <c r="G556" s="2" t="e">
        <f t="shared" si="25"/>
        <v>#VALUE!</v>
      </c>
      <c r="H556" s="3" t="str">
        <f t="shared" si="26"/>
        <v>25/01/2026 01:00</v>
      </c>
    </row>
    <row r="557" spans="1:8">
      <c r="A557">
        <v>1093</v>
      </c>
      <c r="B557">
        <v>555</v>
      </c>
      <c r="C557">
        <v>54</v>
      </c>
      <c r="D557">
        <v>8</v>
      </c>
      <c r="E557" t="s">
        <v>298</v>
      </c>
      <c r="F557" s="2" t="str">
        <f t="shared" si="24"/>
        <v>25/01/2026 02:00</v>
      </c>
      <c r="G557" s="2" t="e">
        <f t="shared" si="25"/>
        <v>#VALUE!</v>
      </c>
      <c r="H557" s="3" t="str">
        <f t="shared" si="26"/>
        <v>25/01/2026 02:00</v>
      </c>
    </row>
    <row r="558" spans="1:8">
      <c r="A558">
        <v>472</v>
      </c>
      <c r="B558">
        <v>556</v>
      </c>
      <c r="C558">
        <v>4</v>
      </c>
      <c r="D558">
        <v>3</v>
      </c>
      <c r="E558" t="s">
        <v>299</v>
      </c>
      <c r="F558" s="2" t="str">
        <f t="shared" si="24"/>
        <v>25/01/2026 03:00</v>
      </c>
      <c r="G558" s="2" t="e">
        <f t="shared" si="25"/>
        <v>#VALUE!</v>
      </c>
      <c r="H558" s="3" t="str">
        <f t="shared" si="26"/>
        <v>25/01/2026 03:00</v>
      </c>
    </row>
    <row r="559" spans="1:8">
      <c r="A559">
        <v>494</v>
      </c>
      <c r="B559">
        <v>557</v>
      </c>
      <c r="C559">
        <v>15</v>
      </c>
      <c r="D559">
        <v>8</v>
      </c>
      <c r="E559" t="s">
        <v>300</v>
      </c>
      <c r="F559" s="2" t="str">
        <f t="shared" si="24"/>
        <v>25/01/2026 04:00</v>
      </c>
      <c r="G559" s="2" t="e">
        <f t="shared" si="25"/>
        <v>#VALUE!</v>
      </c>
      <c r="H559" s="3" t="str">
        <f t="shared" si="26"/>
        <v>25/01/2026 04:00</v>
      </c>
    </row>
    <row r="560" spans="1:8">
      <c r="A560">
        <v>690</v>
      </c>
      <c r="B560">
        <v>558</v>
      </c>
      <c r="C560">
        <v>79</v>
      </c>
      <c r="D560">
        <v>9</v>
      </c>
      <c r="E560" t="s">
        <v>301</v>
      </c>
      <c r="F560" s="2" t="str">
        <f t="shared" si="24"/>
        <v>25/01/2026 05:00</v>
      </c>
      <c r="G560" s="2" t="e">
        <f t="shared" si="25"/>
        <v>#VALUE!</v>
      </c>
      <c r="H560" s="3" t="str">
        <f t="shared" si="26"/>
        <v>25/01/2026 05:00</v>
      </c>
    </row>
    <row r="561" spans="1:8">
      <c r="A561">
        <v>1030</v>
      </c>
      <c r="B561">
        <v>559</v>
      </c>
      <c r="C561">
        <v>78</v>
      </c>
      <c r="D561">
        <v>9</v>
      </c>
      <c r="E561" t="s">
        <v>302</v>
      </c>
      <c r="F561" s="2" t="str">
        <f t="shared" si="24"/>
        <v>25/01/2026 06:00</v>
      </c>
      <c r="G561" s="2" t="e">
        <f t="shared" si="25"/>
        <v>#VALUE!</v>
      </c>
      <c r="H561" s="3" t="str">
        <f t="shared" si="26"/>
        <v>25/01/2026 06:00</v>
      </c>
    </row>
    <row r="562" spans="1:8">
      <c r="A562">
        <v>573</v>
      </c>
      <c r="B562">
        <v>560</v>
      </c>
      <c r="C562">
        <v>88</v>
      </c>
      <c r="D562">
        <v>8</v>
      </c>
      <c r="E562" t="s">
        <v>303</v>
      </c>
      <c r="F562" s="2" t="str">
        <f t="shared" si="24"/>
        <v>25/01/2026 07:00</v>
      </c>
      <c r="G562" s="2" t="e">
        <f t="shared" si="25"/>
        <v>#VALUE!</v>
      </c>
      <c r="H562" s="3" t="str">
        <f t="shared" si="26"/>
        <v>25/01/2026 07:00</v>
      </c>
    </row>
    <row r="563" spans="1:8">
      <c r="A563">
        <v>180</v>
      </c>
      <c r="B563">
        <v>561</v>
      </c>
      <c r="C563">
        <v>95</v>
      </c>
      <c r="D563">
        <v>4</v>
      </c>
      <c r="E563" t="s">
        <v>304</v>
      </c>
      <c r="F563" s="2" t="str">
        <f t="shared" si="24"/>
        <v>25/01/2026 08:00</v>
      </c>
      <c r="G563" s="2" t="e">
        <f t="shared" si="25"/>
        <v>#VALUE!</v>
      </c>
      <c r="H563" s="3" t="str">
        <f t="shared" si="26"/>
        <v>25/01/2026 08:00</v>
      </c>
    </row>
    <row r="564" spans="1:8">
      <c r="A564">
        <v>782</v>
      </c>
      <c r="B564">
        <v>562</v>
      </c>
      <c r="C564">
        <v>45</v>
      </c>
      <c r="D564">
        <v>4</v>
      </c>
      <c r="E564" t="s">
        <v>305</v>
      </c>
      <c r="F564" s="2" t="str">
        <f t="shared" si="24"/>
        <v>25/01/2026 09:00</v>
      </c>
      <c r="G564" s="2" t="e">
        <f t="shared" si="25"/>
        <v>#VALUE!</v>
      </c>
      <c r="H564" s="3" t="str">
        <f t="shared" si="26"/>
        <v>25/01/2026 09:00</v>
      </c>
    </row>
    <row r="565" spans="1:8">
      <c r="A565">
        <v>779</v>
      </c>
      <c r="B565">
        <v>563</v>
      </c>
      <c r="C565">
        <v>20</v>
      </c>
      <c r="D565">
        <v>5</v>
      </c>
      <c r="E565" t="s">
        <v>306</v>
      </c>
      <c r="F565" s="2" t="str">
        <f t="shared" si="24"/>
        <v>25/01/2026 10:00</v>
      </c>
      <c r="G565" s="2" t="e">
        <f t="shared" si="25"/>
        <v>#VALUE!</v>
      </c>
      <c r="H565" s="3" t="str">
        <f t="shared" si="26"/>
        <v>25/01/2026 10:00</v>
      </c>
    </row>
    <row r="566" spans="1:8">
      <c r="A566">
        <v>739</v>
      </c>
      <c r="B566">
        <v>564</v>
      </c>
      <c r="C566">
        <v>16</v>
      </c>
      <c r="D566">
        <v>3</v>
      </c>
      <c r="E566" t="s">
        <v>307</v>
      </c>
      <c r="F566" s="2" t="str">
        <f t="shared" si="24"/>
        <v>25/01/2026 11:00</v>
      </c>
      <c r="G566" s="2" t="e">
        <f t="shared" si="25"/>
        <v>#VALUE!</v>
      </c>
      <c r="H566" s="3" t="str">
        <f t="shared" si="26"/>
        <v>25/01/2026 11:00</v>
      </c>
    </row>
    <row r="567" spans="1:8">
      <c r="A567">
        <v>12</v>
      </c>
      <c r="B567">
        <v>565</v>
      </c>
      <c r="C567">
        <v>59</v>
      </c>
      <c r="D567">
        <v>5</v>
      </c>
      <c r="E567" t="s">
        <v>308</v>
      </c>
      <c r="F567" s="2" t="str">
        <f t="shared" si="24"/>
        <v>25/01/2026 12:00</v>
      </c>
      <c r="G567" s="2" t="e">
        <f t="shared" si="25"/>
        <v>#VALUE!</v>
      </c>
      <c r="H567" s="3" t="str">
        <f t="shared" si="26"/>
        <v>25/01/2026 12:00</v>
      </c>
    </row>
    <row r="568" spans="1:8">
      <c r="A568">
        <v>48</v>
      </c>
      <c r="B568">
        <v>566</v>
      </c>
      <c r="C568">
        <v>30</v>
      </c>
      <c r="D568">
        <v>7</v>
      </c>
      <c r="E568" t="s">
        <v>309</v>
      </c>
      <c r="F568" s="2" t="str">
        <f t="shared" si="24"/>
        <v>25/01/2026 13:00</v>
      </c>
      <c r="G568" s="2" t="e">
        <f t="shared" si="25"/>
        <v>#VALUE!</v>
      </c>
      <c r="H568" s="3" t="str">
        <f t="shared" si="26"/>
        <v>25/01/2026 13:00</v>
      </c>
    </row>
    <row r="569" spans="1:8">
      <c r="A569">
        <v>1049</v>
      </c>
      <c r="B569">
        <v>567</v>
      </c>
      <c r="C569">
        <v>63</v>
      </c>
      <c r="D569">
        <v>9</v>
      </c>
      <c r="E569" t="s">
        <v>310</v>
      </c>
      <c r="F569" s="2" t="str">
        <f t="shared" si="24"/>
        <v>25/01/2026 14:00</v>
      </c>
      <c r="G569" s="2" t="e">
        <f t="shared" si="25"/>
        <v>#VALUE!</v>
      </c>
      <c r="H569" s="3" t="str">
        <f t="shared" si="26"/>
        <v>25/01/2026 14:00</v>
      </c>
    </row>
    <row r="570" spans="1:8">
      <c r="A570">
        <v>60</v>
      </c>
      <c r="B570">
        <v>568</v>
      </c>
      <c r="C570">
        <v>63</v>
      </c>
      <c r="D570">
        <v>5</v>
      </c>
      <c r="E570" t="s">
        <v>311</v>
      </c>
      <c r="F570" s="2" t="str">
        <f t="shared" si="24"/>
        <v>25/01/2026 15:00</v>
      </c>
      <c r="G570" s="2" t="e">
        <f t="shared" si="25"/>
        <v>#VALUE!</v>
      </c>
      <c r="H570" s="3" t="str">
        <f t="shared" si="26"/>
        <v>25/01/2026 15:00</v>
      </c>
    </row>
    <row r="571" spans="1:8">
      <c r="A571">
        <v>1379</v>
      </c>
      <c r="B571">
        <v>569</v>
      </c>
      <c r="C571">
        <v>40</v>
      </c>
      <c r="D571">
        <v>1</v>
      </c>
      <c r="E571" t="s">
        <v>312</v>
      </c>
      <c r="F571" s="2" t="str">
        <f t="shared" si="24"/>
        <v>25/01/2026 16:00</v>
      </c>
      <c r="G571" s="2" t="e">
        <f t="shared" si="25"/>
        <v>#VALUE!</v>
      </c>
      <c r="H571" s="3" t="str">
        <f t="shared" si="26"/>
        <v>25/01/2026 16:00</v>
      </c>
    </row>
    <row r="572" spans="1:8">
      <c r="A572">
        <v>362</v>
      </c>
      <c r="B572">
        <v>570</v>
      </c>
      <c r="C572">
        <v>21</v>
      </c>
      <c r="D572">
        <v>3</v>
      </c>
      <c r="E572" t="s">
        <v>313</v>
      </c>
      <c r="F572" s="2" t="str">
        <f t="shared" si="24"/>
        <v>25/01/2026 17:00</v>
      </c>
      <c r="G572" s="2" t="e">
        <f t="shared" si="25"/>
        <v>#VALUE!</v>
      </c>
      <c r="H572" s="3" t="str">
        <f t="shared" si="26"/>
        <v>25/01/2026 17:00</v>
      </c>
    </row>
    <row r="573" spans="1:8">
      <c r="A573">
        <v>927</v>
      </c>
      <c r="B573">
        <v>571</v>
      </c>
      <c r="C573">
        <v>90</v>
      </c>
      <c r="D573">
        <v>2</v>
      </c>
      <c r="E573" t="s">
        <v>314</v>
      </c>
      <c r="F573" s="2" t="str">
        <f t="shared" si="24"/>
        <v>25/01/2026 18:00</v>
      </c>
      <c r="G573" s="2" t="e">
        <f t="shared" si="25"/>
        <v>#VALUE!</v>
      </c>
      <c r="H573" s="3" t="str">
        <f t="shared" si="26"/>
        <v>25/01/2026 18:00</v>
      </c>
    </row>
    <row r="574" spans="1:8">
      <c r="A574">
        <v>597</v>
      </c>
      <c r="B574">
        <v>572</v>
      </c>
      <c r="C574">
        <v>92</v>
      </c>
      <c r="D574">
        <v>2</v>
      </c>
      <c r="E574" t="s">
        <v>315</v>
      </c>
      <c r="F574" s="2" t="str">
        <f t="shared" si="24"/>
        <v>25/01/2026 19:00</v>
      </c>
      <c r="G574" s="2" t="e">
        <f t="shared" si="25"/>
        <v>#VALUE!</v>
      </c>
      <c r="H574" s="3" t="str">
        <f t="shared" si="26"/>
        <v>25/01/2026 19:00</v>
      </c>
    </row>
    <row r="575" spans="1:8">
      <c r="A575">
        <v>282</v>
      </c>
      <c r="B575">
        <v>573</v>
      </c>
      <c r="C575">
        <v>7</v>
      </c>
      <c r="D575">
        <v>2</v>
      </c>
      <c r="E575" t="s">
        <v>316</v>
      </c>
      <c r="F575" s="2" t="str">
        <f t="shared" si="24"/>
        <v>25/01/2026 20:00</v>
      </c>
      <c r="G575" s="2" t="e">
        <f t="shared" si="25"/>
        <v>#VALUE!</v>
      </c>
      <c r="H575" s="3" t="str">
        <f t="shared" si="26"/>
        <v>25/01/2026 20:00</v>
      </c>
    </row>
    <row r="576" spans="1:8">
      <c r="A576">
        <v>1094</v>
      </c>
      <c r="B576">
        <v>574</v>
      </c>
      <c r="C576">
        <v>12</v>
      </c>
      <c r="D576">
        <v>6</v>
      </c>
      <c r="E576" t="s">
        <v>317</v>
      </c>
      <c r="F576" s="2" t="str">
        <f t="shared" si="24"/>
        <v>25/01/2026 21:00</v>
      </c>
      <c r="G576" s="2" t="e">
        <f t="shared" si="25"/>
        <v>#VALUE!</v>
      </c>
      <c r="H576" s="3" t="str">
        <f t="shared" si="26"/>
        <v>25/01/2026 21:00</v>
      </c>
    </row>
    <row r="577" spans="1:8">
      <c r="A577">
        <v>249</v>
      </c>
      <c r="B577">
        <v>575</v>
      </c>
      <c r="C577">
        <v>40</v>
      </c>
      <c r="D577">
        <v>3</v>
      </c>
      <c r="E577" t="s">
        <v>318</v>
      </c>
      <c r="F577" s="2" t="str">
        <f t="shared" si="24"/>
        <v>25/01/2026 22:00</v>
      </c>
      <c r="G577" s="2" t="e">
        <f t="shared" si="25"/>
        <v>#VALUE!</v>
      </c>
      <c r="H577" s="3" t="str">
        <f t="shared" si="26"/>
        <v>25/01/2026 22:00</v>
      </c>
    </row>
    <row r="578" spans="1:8">
      <c r="A578">
        <v>266</v>
      </c>
      <c r="B578">
        <v>576</v>
      </c>
      <c r="C578">
        <v>47</v>
      </c>
      <c r="D578">
        <v>5</v>
      </c>
      <c r="E578" t="s">
        <v>319</v>
      </c>
      <c r="F578" s="2" t="str">
        <f t="shared" si="24"/>
        <v>25/01/2026 23:00</v>
      </c>
      <c r="G578" s="2" t="e">
        <f t="shared" si="25"/>
        <v>#VALUE!</v>
      </c>
      <c r="H578" s="3" t="str">
        <f t="shared" si="26"/>
        <v>25/01/2026 23:00</v>
      </c>
    </row>
    <row r="579" spans="1:8">
      <c r="A579">
        <v>1276</v>
      </c>
      <c r="B579">
        <v>577</v>
      </c>
      <c r="C579">
        <v>56</v>
      </c>
      <c r="D579">
        <v>8</v>
      </c>
      <c r="E579" t="s">
        <v>320</v>
      </c>
      <c r="F579" s="2" t="str">
        <f t="shared" ref="F579:F642" si="27">TEXT(E579,"DD/MM/YYYY")</f>
        <v>26/01/2026 00:00</v>
      </c>
      <c r="G579" s="2" t="e">
        <f t="shared" ref="G579:G642" si="28">DATEVALUE(F579)</f>
        <v>#VALUE!</v>
      </c>
      <c r="H579" s="3" t="str">
        <f t="shared" ref="H579:H642" si="29">TEXT(E579,"HH:MM")</f>
        <v>26/01/2026 00:00</v>
      </c>
    </row>
    <row r="580" spans="1:8">
      <c r="A580">
        <v>149</v>
      </c>
      <c r="B580">
        <v>578</v>
      </c>
      <c r="C580">
        <v>8</v>
      </c>
      <c r="D580">
        <v>9</v>
      </c>
      <c r="E580" t="s">
        <v>321</v>
      </c>
      <c r="F580" s="2" t="str">
        <f t="shared" si="27"/>
        <v>26/01/2026 01:00</v>
      </c>
      <c r="G580" s="2" t="e">
        <f t="shared" si="28"/>
        <v>#VALUE!</v>
      </c>
      <c r="H580" s="3" t="str">
        <f t="shared" si="29"/>
        <v>26/01/2026 01:00</v>
      </c>
    </row>
    <row r="581" spans="1:8">
      <c r="A581">
        <v>735</v>
      </c>
      <c r="B581">
        <v>579</v>
      </c>
      <c r="C581">
        <v>88</v>
      </c>
      <c r="D581">
        <v>2</v>
      </c>
      <c r="E581" t="s">
        <v>322</v>
      </c>
      <c r="F581" s="2" t="str">
        <f t="shared" si="27"/>
        <v>26/01/2026 02:00</v>
      </c>
      <c r="G581" s="2" t="e">
        <f t="shared" si="28"/>
        <v>#VALUE!</v>
      </c>
      <c r="H581" s="3" t="str">
        <f t="shared" si="29"/>
        <v>26/01/2026 02:00</v>
      </c>
    </row>
    <row r="582" spans="1:8">
      <c r="A582">
        <v>374</v>
      </c>
      <c r="B582">
        <v>580</v>
      </c>
      <c r="C582">
        <v>58</v>
      </c>
      <c r="D582">
        <v>2</v>
      </c>
      <c r="E582" t="s">
        <v>323</v>
      </c>
      <c r="F582" s="2" t="str">
        <f t="shared" si="27"/>
        <v>26/01/2026 03:00</v>
      </c>
      <c r="G582" s="2" t="e">
        <f t="shared" si="28"/>
        <v>#VALUE!</v>
      </c>
      <c r="H582" s="3" t="str">
        <f t="shared" si="29"/>
        <v>26/01/2026 03:00</v>
      </c>
    </row>
    <row r="583" spans="1:8">
      <c r="A583">
        <v>1449</v>
      </c>
      <c r="B583">
        <v>581</v>
      </c>
      <c r="C583">
        <v>98</v>
      </c>
      <c r="D583">
        <v>4</v>
      </c>
      <c r="E583" t="s">
        <v>324</v>
      </c>
      <c r="F583" s="2" t="str">
        <f t="shared" si="27"/>
        <v>26/01/2026 04:00</v>
      </c>
      <c r="G583" s="2" t="e">
        <f t="shared" si="28"/>
        <v>#VALUE!</v>
      </c>
      <c r="H583" s="3" t="str">
        <f t="shared" si="29"/>
        <v>26/01/2026 04:00</v>
      </c>
    </row>
    <row r="584" spans="1:8">
      <c r="A584">
        <v>351</v>
      </c>
      <c r="B584">
        <v>582</v>
      </c>
      <c r="C584">
        <v>45</v>
      </c>
      <c r="D584">
        <v>7</v>
      </c>
      <c r="E584" t="s">
        <v>325</v>
      </c>
      <c r="F584" s="2" t="str">
        <f t="shared" si="27"/>
        <v>26/01/2026 05:00</v>
      </c>
      <c r="G584" s="2" t="e">
        <f t="shared" si="28"/>
        <v>#VALUE!</v>
      </c>
      <c r="H584" s="3" t="str">
        <f t="shared" si="29"/>
        <v>26/01/2026 05:00</v>
      </c>
    </row>
    <row r="585" spans="1:8">
      <c r="A585">
        <v>1299</v>
      </c>
      <c r="B585">
        <v>583</v>
      </c>
      <c r="C585">
        <v>43</v>
      </c>
      <c r="D585">
        <v>4</v>
      </c>
      <c r="E585" t="s">
        <v>326</v>
      </c>
      <c r="F585" s="2" t="str">
        <f t="shared" si="27"/>
        <v>26/01/2026 06:00</v>
      </c>
      <c r="G585" s="2" t="e">
        <f t="shared" si="28"/>
        <v>#VALUE!</v>
      </c>
      <c r="H585" s="3" t="str">
        <f t="shared" si="29"/>
        <v>26/01/2026 06:00</v>
      </c>
    </row>
    <row r="586" spans="1:8">
      <c r="A586">
        <v>1360</v>
      </c>
      <c r="B586">
        <v>584</v>
      </c>
      <c r="C586">
        <v>97</v>
      </c>
      <c r="D586">
        <v>3</v>
      </c>
      <c r="E586" t="s">
        <v>327</v>
      </c>
      <c r="F586" s="2" t="str">
        <f t="shared" si="27"/>
        <v>26/01/2026 07:00</v>
      </c>
      <c r="G586" s="2" t="e">
        <f t="shared" si="28"/>
        <v>#VALUE!</v>
      </c>
      <c r="H586" s="3" t="str">
        <f t="shared" si="29"/>
        <v>26/01/2026 07:00</v>
      </c>
    </row>
    <row r="587" spans="1:8">
      <c r="A587">
        <v>1478</v>
      </c>
      <c r="B587">
        <v>585</v>
      </c>
      <c r="C587">
        <v>69</v>
      </c>
      <c r="D587">
        <v>6</v>
      </c>
      <c r="E587" t="s">
        <v>328</v>
      </c>
      <c r="F587" s="2" t="str">
        <f t="shared" si="27"/>
        <v>26/01/2026 08:00</v>
      </c>
      <c r="G587" s="2" t="e">
        <f t="shared" si="28"/>
        <v>#VALUE!</v>
      </c>
      <c r="H587" s="3" t="str">
        <f t="shared" si="29"/>
        <v>26/01/2026 08:00</v>
      </c>
    </row>
    <row r="588" spans="1:8">
      <c r="A588">
        <v>773</v>
      </c>
      <c r="B588">
        <v>586</v>
      </c>
      <c r="C588">
        <v>67</v>
      </c>
      <c r="D588">
        <v>3</v>
      </c>
      <c r="E588" t="s">
        <v>329</v>
      </c>
      <c r="F588" s="2" t="str">
        <f t="shared" si="27"/>
        <v>26/01/2026 09:00</v>
      </c>
      <c r="G588" s="2" t="e">
        <f t="shared" si="28"/>
        <v>#VALUE!</v>
      </c>
      <c r="H588" s="3" t="str">
        <f t="shared" si="29"/>
        <v>26/01/2026 09:00</v>
      </c>
    </row>
    <row r="589" spans="1:8">
      <c r="A589">
        <v>75</v>
      </c>
      <c r="B589">
        <v>587</v>
      </c>
      <c r="C589">
        <v>88</v>
      </c>
      <c r="D589">
        <v>4</v>
      </c>
      <c r="E589" t="s">
        <v>330</v>
      </c>
      <c r="F589" s="2" t="str">
        <f t="shared" si="27"/>
        <v>26/01/2026 10:00</v>
      </c>
      <c r="G589" s="2" t="e">
        <f t="shared" si="28"/>
        <v>#VALUE!</v>
      </c>
      <c r="H589" s="3" t="str">
        <f t="shared" si="29"/>
        <v>26/01/2026 10:00</v>
      </c>
    </row>
    <row r="590" spans="1:8">
      <c r="A590">
        <v>1307</v>
      </c>
      <c r="B590">
        <v>588</v>
      </c>
      <c r="C590">
        <v>43</v>
      </c>
      <c r="D590">
        <v>7</v>
      </c>
      <c r="E590" t="s">
        <v>331</v>
      </c>
      <c r="F590" s="2" t="str">
        <f t="shared" si="27"/>
        <v>26/01/2026 11:00</v>
      </c>
      <c r="G590" s="2" t="e">
        <f t="shared" si="28"/>
        <v>#VALUE!</v>
      </c>
      <c r="H590" s="3" t="str">
        <f t="shared" si="29"/>
        <v>26/01/2026 11:00</v>
      </c>
    </row>
    <row r="591" spans="1:8">
      <c r="A591">
        <v>107</v>
      </c>
      <c r="B591">
        <v>589</v>
      </c>
      <c r="C591">
        <v>81</v>
      </c>
      <c r="D591">
        <v>3</v>
      </c>
      <c r="E591" t="s">
        <v>332</v>
      </c>
      <c r="F591" s="2" t="str">
        <f t="shared" si="27"/>
        <v>26/01/2026 12:00</v>
      </c>
      <c r="G591" s="2" t="e">
        <f t="shared" si="28"/>
        <v>#VALUE!</v>
      </c>
      <c r="H591" s="3" t="str">
        <f t="shared" si="29"/>
        <v>26/01/2026 12:00</v>
      </c>
    </row>
    <row r="592" spans="1:8">
      <c r="A592">
        <v>276</v>
      </c>
      <c r="B592">
        <v>590</v>
      </c>
      <c r="C592">
        <v>79</v>
      </c>
      <c r="D592">
        <v>1</v>
      </c>
      <c r="E592" t="s">
        <v>333</v>
      </c>
      <c r="F592" s="2" t="str">
        <f t="shared" si="27"/>
        <v>26/01/2026 13:00</v>
      </c>
      <c r="G592" s="2" t="e">
        <f t="shared" si="28"/>
        <v>#VALUE!</v>
      </c>
      <c r="H592" s="3" t="str">
        <f t="shared" si="29"/>
        <v>26/01/2026 13:00</v>
      </c>
    </row>
    <row r="593" spans="1:8">
      <c r="A593">
        <v>1179</v>
      </c>
      <c r="B593">
        <v>591</v>
      </c>
      <c r="C593">
        <v>74</v>
      </c>
      <c r="D593">
        <v>9</v>
      </c>
      <c r="E593" t="s">
        <v>334</v>
      </c>
      <c r="F593" s="2" t="str">
        <f t="shared" si="27"/>
        <v>26/01/2026 14:00</v>
      </c>
      <c r="G593" s="2" t="e">
        <f t="shared" si="28"/>
        <v>#VALUE!</v>
      </c>
      <c r="H593" s="3" t="str">
        <f t="shared" si="29"/>
        <v>26/01/2026 14:00</v>
      </c>
    </row>
    <row r="594" spans="1:8">
      <c r="A594">
        <v>926</v>
      </c>
      <c r="B594">
        <v>592</v>
      </c>
      <c r="C594">
        <v>82</v>
      </c>
      <c r="D594">
        <v>8</v>
      </c>
      <c r="E594" t="s">
        <v>335</v>
      </c>
      <c r="F594" s="2" t="str">
        <f t="shared" si="27"/>
        <v>26/01/2026 15:00</v>
      </c>
      <c r="G594" s="2" t="e">
        <f t="shared" si="28"/>
        <v>#VALUE!</v>
      </c>
      <c r="H594" s="3" t="str">
        <f t="shared" si="29"/>
        <v>26/01/2026 15:00</v>
      </c>
    </row>
    <row r="595" spans="1:8">
      <c r="A595">
        <v>1170</v>
      </c>
      <c r="B595">
        <v>593</v>
      </c>
      <c r="C595">
        <v>3</v>
      </c>
      <c r="D595">
        <v>1</v>
      </c>
      <c r="E595" t="s">
        <v>336</v>
      </c>
      <c r="F595" s="2" t="str">
        <f t="shared" si="27"/>
        <v>26/01/2026 16:00</v>
      </c>
      <c r="G595" s="2" t="e">
        <f t="shared" si="28"/>
        <v>#VALUE!</v>
      </c>
      <c r="H595" s="3" t="str">
        <f t="shared" si="29"/>
        <v>26/01/2026 16:00</v>
      </c>
    </row>
    <row r="596" spans="1:8">
      <c r="A596">
        <v>1070</v>
      </c>
      <c r="B596">
        <v>594</v>
      </c>
      <c r="C596">
        <v>4</v>
      </c>
      <c r="D596">
        <v>3</v>
      </c>
      <c r="E596" t="s">
        <v>337</v>
      </c>
      <c r="F596" s="2" t="str">
        <f t="shared" si="27"/>
        <v>26/01/2026 17:00</v>
      </c>
      <c r="G596" s="2" t="e">
        <f t="shared" si="28"/>
        <v>#VALUE!</v>
      </c>
      <c r="H596" s="3" t="str">
        <f t="shared" si="29"/>
        <v>26/01/2026 17:00</v>
      </c>
    </row>
    <row r="597" spans="1:8">
      <c r="A597">
        <v>1002</v>
      </c>
      <c r="B597">
        <v>595</v>
      </c>
      <c r="C597">
        <v>56</v>
      </c>
      <c r="D597">
        <v>2</v>
      </c>
      <c r="E597" t="s">
        <v>338</v>
      </c>
      <c r="F597" s="2" t="str">
        <f t="shared" si="27"/>
        <v>26/01/2026 18:00</v>
      </c>
      <c r="G597" s="2" t="e">
        <f t="shared" si="28"/>
        <v>#VALUE!</v>
      </c>
      <c r="H597" s="3" t="str">
        <f t="shared" si="29"/>
        <v>26/01/2026 18:00</v>
      </c>
    </row>
    <row r="598" spans="1:8">
      <c r="A598">
        <v>486</v>
      </c>
      <c r="B598">
        <v>596</v>
      </c>
      <c r="C598">
        <v>1</v>
      </c>
      <c r="D598">
        <v>3</v>
      </c>
      <c r="E598" t="s">
        <v>339</v>
      </c>
      <c r="F598" s="2" t="str">
        <f t="shared" si="27"/>
        <v>26/01/2026 19:00</v>
      </c>
      <c r="G598" s="2" t="e">
        <f t="shared" si="28"/>
        <v>#VALUE!</v>
      </c>
      <c r="H598" s="3" t="str">
        <f t="shared" si="29"/>
        <v>26/01/2026 19:00</v>
      </c>
    </row>
    <row r="599" spans="1:8">
      <c r="A599">
        <v>309</v>
      </c>
      <c r="B599">
        <v>597</v>
      </c>
      <c r="C599">
        <v>86</v>
      </c>
      <c r="D599">
        <v>8</v>
      </c>
      <c r="E599" t="s">
        <v>340</v>
      </c>
      <c r="F599" s="2" t="str">
        <f t="shared" si="27"/>
        <v>26/01/2026 20:00</v>
      </c>
      <c r="G599" s="2" t="e">
        <f t="shared" si="28"/>
        <v>#VALUE!</v>
      </c>
      <c r="H599" s="3" t="str">
        <f t="shared" si="29"/>
        <v>26/01/2026 20:00</v>
      </c>
    </row>
    <row r="600" spans="1:8">
      <c r="A600">
        <v>604</v>
      </c>
      <c r="B600">
        <v>598</v>
      </c>
      <c r="C600">
        <v>24</v>
      </c>
      <c r="D600">
        <v>4</v>
      </c>
      <c r="E600" t="s">
        <v>341</v>
      </c>
      <c r="F600" s="2" t="str">
        <f t="shared" si="27"/>
        <v>26/01/2026 21:00</v>
      </c>
      <c r="G600" s="2" t="e">
        <f t="shared" si="28"/>
        <v>#VALUE!</v>
      </c>
      <c r="H600" s="3" t="str">
        <f t="shared" si="29"/>
        <v>26/01/2026 21:00</v>
      </c>
    </row>
    <row r="601" spans="1:8">
      <c r="A601">
        <v>466</v>
      </c>
      <c r="B601">
        <v>599</v>
      </c>
      <c r="C601">
        <v>61</v>
      </c>
      <c r="D601">
        <v>3</v>
      </c>
      <c r="E601" t="s">
        <v>342</v>
      </c>
      <c r="F601" s="2" t="str">
        <f t="shared" si="27"/>
        <v>26/01/2026 22:00</v>
      </c>
      <c r="G601" s="2" t="e">
        <f t="shared" si="28"/>
        <v>#VALUE!</v>
      </c>
      <c r="H601" s="3" t="str">
        <f t="shared" si="29"/>
        <v>26/01/2026 22:00</v>
      </c>
    </row>
    <row r="602" spans="1:8">
      <c r="A602">
        <v>904</v>
      </c>
      <c r="B602">
        <v>600</v>
      </c>
      <c r="C602">
        <v>20</v>
      </c>
      <c r="D602">
        <v>4</v>
      </c>
      <c r="E602" t="s">
        <v>343</v>
      </c>
      <c r="F602" s="2" t="str">
        <f t="shared" si="27"/>
        <v>26/01/2026 23:00</v>
      </c>
      <c r="G602" s="2" t="e">
        <f t="shared" si="28"/>
        <v>#VALUE!</v>
      </c>
      <c r="H602" s="3" t="str">
        <f t="shared" si="29"/>
        <v>26/01/2026 23:00</v>
      </c>
    </row>
    <row r="603" spans="1:8">
      <c r="A603">
        <v>670</v>
      </c>
      <c r="B603">
        <v>601</v>
      </c>
      <c r="C603">
        <v>62</v>
      </c>
      <c r="D603">
        <v>8</v>
      </c>
      <c r="E603" t="s">
        <v>344</v>
      </c>
      <c r="F603" s="2" t="str">
        <f t="shared" si="27"/>
        <v>27/01/2026 00:00</v>
      </c>
      <c r="G603" s="2" t="e">
        <f t="shared" si="28"/>
        <v>#VALUE!</v>
      </c>
      <c r="H603" s="3" t="str">
        <f t="shared" si="29"/>
        <v>27/01/2026 00:00</v>
      </c>
    </row>
    <row r="604" spans="1:8">
      <c r="A604">
        <v>64</v>
      </c>
      <c r="B604">
        <v>602</v>
      </c>
      <c r="C604">
        <v>97</v>
      </c>
      <c r="D604">
        <v>1</v>
      </c>
      <c r="E604" t="s">
        <v>345</v>
      </c>
      <c r="F604" s="2" t="str">
        <f t="shared" si="27"/>
        <v>27/01/2026 01:00</v>
      </c>
      <c r="G604" s="2" t="e">
        <f t="shared" si="28"/>
        <v>#VALUE!</v>
      </c>
      <c r="H604" s="3" t="str">
        <f t="shared" si="29"/>
        <v>27/01/2026 01:00</v>
      </c>
    </row>
    <row r="605" spans="1:8">
      <c r="A605">
        <v>864</v>
      </c>
      <c r="B605">
        <v>603</v>
      </c>
      <c r="C605">
        <v>98</v>
      </c>
      <c r="D605">
        <v>9</v>
      </c>
      <c r="E605" t="s">
        <v>346</v>
      </c>
      <c r="F605" s="2" t="str">
        <f t="shared" si="27"/>
        <v>27/01/2026 02:00</v>
      </c>
      <c r="G605" s="2" t="e">
        <f t="shared" si="28"/>
        <v>#VALUE!</v>
      </c>
      <c r="H605" s="3" t="str">
        <f t="shared" si="29"/>
        <v>27/01/2026 02:00</v>
      </c>
    </row>
    <row r="606" spans="1:8">
      <c r="A606">
        <v>695</v>
      </c>
      <c r="B606">
        <v>604</v>
      </c>
      <c r="C606">
        <v>9</v>
      </c>
      <c r="D606">
        <v>4</v>
      </c>
      <c r="E606" t="s">
        <v>347</v>
      </c>
      <c r="F606" s="2" t="str">
        <f t="shared" si="27"/>
        <v>27/01/2026 03:00</v>
      </c>
      <c r="G606" s="2" t="e">
        <f t="shared" si="28"/>
        <v>#VALUE!</v>
      </c>
      <c r="H606" s="3" t="str">
        <f t="shared" si="29"/>
        <v>27/01/2026 03:00</v>
      </c>
    </row>
    <row r="607" spans="1:8">
      <c r="A607">
        <v>850</v>
      </c>
      <c r="B607">
        <v>605</v>
      </c>
      <c r="C607">
        <v>98</v>
      </c>
      <c r="D607">
        <v>8</v>
      </c>
      <c r="E607" t="s">
        <v>348</v>
      </c>
      <c r="F607" s="2" t="str">
        <f t="shared" si="27"/>
        <v>27/01/2026 04:00</v>
      </c>
      <c r="G607" s="2" t="e">
        <f t="shared" si="28"/>
        <v>#VALUE!</v>
      </c>
      <c r="H607" s="3" t="str">
        <f t="shared" si="29"/>
        <v>27/01/2026 04:00</v>
      </c>
    </row>
    <row r="608" spans="1:8">
      <c r="A608">
        <v>1315</v>
      </c>
      <c r="B608">
        <v>606</v>
      </c>
      <c r="C608">
        <v>99</v>
      </c>
      <c r="D608">
        <v>2</v>
      </c>
      <c r="E608" t="s">
        <v>349</v>
      </c>
      <c r="F608" s="2" t="str">
        <f t="shared" si="27"/>
        <v>27/01/2026 05:00</v>
      </c>
      <c r="G608" s="2" t="e">
        <f t="shared" si="28"/>
        <v>#VALUE!</v>
      </c>
      <c r="H608" s="3" t="str">
        <f t="shared" si="29"/>
        <v>27/01/2026 05:00</v>
      </c>
    </row>
    <row r="609" spans="1:8">
      <c r="A609">
        <v>1287</v>
      </c>
      <c r="B609">
        <v>607</v>
      </c>
      <c r="C609">
        <v>78</v>
      </c>
      <c r="D609">
        <v>4</v>
      </c>
      <c r="E609" t="s">
        <v>350</v>
      </c>
      <c r="F609" s="2" t="str">
        <f t="shared" si="27"/>
        <v>27/01/2026 06:00</v>
      </c>
      <c r="G609" s="2" t="e">
        <f t="shared" si="28"/>
        <v>#VALUE!</v>
      </c>
      <c r="H609" s="3" t="str">
        <f t="shared" si="29"/>
        <v>27/01/2026 06:00</v>
      </c>
    </row>
    <row r="610" spans="1:8">
      <c r="A610">
        <v>952</v>
      </c>
      <c r="B610">
        <v>608</v>
      </c>
      <c r="C610">
        <v>29</v>
      </c>
      <c r="D610">
        <v>1</v>
      </c>
      <c r="E610" t="s">
        <v>351</v>
      </c>
      <c r="F610" s="2" t="str">
        <f t="shared" si="27"/>
        <v>27/01/2026 07:00</v>
      </c>
      <c r="G610" s="2" t="e">
        <f t="shared" si="28"/>
        <v>#VALUE!</v>
      </c>
      <c r="H610" s="3" t="str">
        <f t="shared" si="29"/>
        <v>27/01/2026 07:00</v>
      </c>
    </row>
    <row r="611" spans="1:8">
      <c r="A611">
        <v>725</v>
      </c>
      <c r="B611">
        <v>609</v>
      </c>
      <c r="C611">
        <v>20</v>
      </c>
      <c r="D611">
        <v>1</v>
      </c>
      <c r="E611" t="s">
        <v>352</v>
      </c>
      <c r="F611" s="2" t="str">
        <f t="shared" si="27"/>
        <v>27/01/2026 08:00</v>
      </c>
      <c r="G611" s="2" t="e">
        <f t="shared" si="28"/>
        <v>#VALUE!</v>
      </c>
      <c r="H611" s="3" t="str">
        <f t="shared" si="29"/>
        <v>27/01/2026 08:00</v>
      </c>
    </row>
    <row r="612" spans="1:8">
      <c r="A612">
        <v>979</v>
      </c>
      <c r="B612">
        <v>610</v>
      </c>
      <c r="C612">
        <v>85</v>
      </c>
      <c r="D612">
        <v>1</v>
      </c>
      <c r="E612" t="s">
        <v>353</v>
      </c>
      <c r="F612" s="2" t="str">
        <f t="shared" si="27"/>
        <v>27/01/2026 09:00</v>
      </c>
      <c r="G612" s="2" t="e">
        <f t="shared" si="28"/>
        <v>#VALUE!</v>
      </c>
      <c r="H612" s="3" t="str">
        <f t="shared" si="29"/>
        <v>27/01/2026 09:00</v>
      </c>
    </row>
    <row r="613" spans="1:8">
      <c r="A613">
        <v>1473</v>
      </c>
      <c r="B613">
        <v>611</v>
      </c>
      <c r="C613">
        <v>6</v>
      </c>
      <c r="D613">
        <v>6</v>
      </c>
      <c r="E613" t="s">
        <v>354</v>
      </c>
      <c r="F613" s="2" t="str">
        <f t="shared" si="27"/>
        <v>27/01/2026 10:00</v>
      </c>
      <c r="G613" s="2" t="e">
        <f t="shared" si="28"/>
        <v>#VALUE!</v>
      </c>
      <c r="H613" s="3" t="str">
        <f t="shared" si="29"/>
        <v>27/01/2026 10:00</v>
      </c>
    </row>
    <row r="614" spans="1:8">
      <c r="A614">
        <v>1493</v>
      </c>
      <c r="B614">
        <v>612</v>
      </c>
      <c r="C614">
        <v>2</v>
      </c>
      <c r="D614">
        <v>6</v>
      </c>
      <c r="E614" t="s">
        <v>355</v>
      </c>
      <c r="F614" s="2" t="str">
        <f t="shared" si="27"/>
        <v>27/01/2026 11:00</v>
      </c>
      <c r="G614" s="2" t="e">
        <f t="shared" si="28"/>
        <v>#VALUE!</v>
      </c>
      <c r="H614" s="3" t="str">
        <f t="shared" si="29"/>
        <v>27/01/2026 11:00</v>
      </c>
    </row>
    <row r="615" spans="1:8">
      <c r="A615">
        <v>1118</v>
      </c>
      <c r="B615">
        <v>613</v>
      </c>
      <c r="C615">
        <v>65</v>
      </c>
      <c r="D615">
        <v>2</v>
      </c>
      <c r="E615" t="s">
        <v>356</v>
      </c>
      <c r="F615" s="2" t="str">
        <f t="shared" si="27"/>
        <v>27/01/2026 12:00</v>
      </c>
      <c r="G615" s="2" t="e">
        <f t="shared" si="28"/>
        <v>#VALUE!</v>
      </c>
      <c r="H615" s="3" t="str">
        <f t="shared" si="29"/>
        <v>27/01/2026 12:00</v>
      </c>
    </row>
    <row r="616" spans="1:8">
      <c r="A616">
        <v>675</v>
      </c>
      <c r="B616">
        <v>614</v>
      </c>
      <c r="C616">
        <v>16</v>
      </c>
      <c r="D616">
        <v>6</v>
      </c>
      <c r="E616" t="s">
        <v>357</v>
      </c>
      <c r="F616" s="2" t="str">
        <f t="shared" si="27"/>
        <v>27/01/2026 13:00</v>
      </c>
      <c r="G616" s="2" t="e">
        <f t="shared" si="28"/>
        <v>#VALUE!</v>
      </c>
      <c r="H616" s="3" t="str">
        <f t="shared" si="29"/>
        <v>27/01/2026 13:00</v>
      </c>
    </row>
    <row r="617" spans="1:8">
      <c r="A617">
        <v>1066</v>
      </c>
      <c r="B617">
        <v>615</v>
      </c>
      <c r="C617">
        <v>14</v>
      </c>
      <c r="D617">
        <v>9</v>
      </c>
      <c r="E617" t="s">
        <v>358</v>
      </c>
      <c r="F617" s="2" t="str">
        <f t="shared" si="27"/>
        <v>27/01/2026 14:00</v>
      </c>
      <c r="G617" s="2" t="e">
        <f t="shared" si="28"/>
        <v>#VALUE!</v>
      </c>
      <c r="H617" s="3" t="str">
        <f t="shared" si="29"/>
        <v>27/01/2026 14:00</v>
      </c>
    </row>
    <row r="618" spans="1:8">
      <c r="A618">
        <v>103</v>
      </c>
      <c r="B618">
        <v>616</v>
      </c>
      <c r="C618">
        <v>68</v>
      </c>
      <c r="D618">
        <v>7</v>
      </c>
      <c r="E618" t="s">
        <v>359</v>
      </c>
      <c r="F618" s="2" t="str">
        <f t="shared" si="27"/>
        <v>27/01/2026 15:00</v>
      </c>
      <c r="G618" s="2" t="e">
        <f t="shared" si="28"/>
        <v>#VALUE!</v>
      </c>
      <c r="H618" s="3" t="str">
        <f t="shared" si="29"/>
        <v>27/01/2026 15:00</v>
      </c>
    </row>
    <row r="619" spans="1:8">
      <c r="A619">
        <v>1028</v>
      </c>
      <c r="B619">
        <v>617</v>
      </c>
      <c r="C619">
        <v>71</v>
      </c>
      <c r="D619">
        <v>7</v>
      </c>
      <c r="E619" t="s">
        <v>360</v>
      </c>
      <c r="F619" s="2" t="str">
        <f t="shared" si="27"/>
        <v>27/01/2026 16:00</v>
      </c>
      <c r="G619" s="2" t="e">
        <f t="shared" si="28"/>
        <v>#VALUE!</v>
      </c>
      <c r="H619" s="3" t="str">
        <f t="shared" si="29"/>
        <v>27/01/2026 16:00</v>
      </c>
    </row>
    <row r="620" spans="1:8">
      <c r="A620">
        <v>434</v>
      </c>
      <c r="B620">
        <v>618</v>
      </c>
      <c r="C620">
        <v>11</v>
      </c>
      <c r="D620">
        <v>7</v>
      </c>
      <c r="E620" t="s">
        <v>361</v>
      </c>
      <c r="F620" s="2" t="str">
        <f t="shared" si="27"/>
        <v>27/01/2026 17:00</v>
      </c>
      <c r="G620" s="2" t="e">
        <f t="shared" si="28"/>
        <v>#VALUE!</v>
      </c>
      <c r="H620" s="3" t="str">
        <f t="shared" si="29"/>
        <v>27/01/2026 17:00</v>
      </c>
    </row>
    <row r="621" spans="1:8">
      <c r="A621">
        <v>251</v>
      </c>
      <c r="B621">
        <v>619</v>
      </c>
      <c r="C621">
        <v>6</v>
      </c>
      <c r="D621">
        <v>2</v>
      </c>
      <c r="E621" t="s">
        <v>362</v>
      </c>
      <c r="F621" s="2" t="str">
        <f t="shared" si="27"/>
        <v>27/01/2026 18:00</v>
      </c>
      <c r="G621" s="2" t="e">
        <f t="shared" si="28"/>
        <v>#VALUE!</v>
      </c>
      <c r="H621" s="3" t="str">
        <f t="shared" si="29"/>
        <v>27/01/2026 18:00</v>
      </c>
    </row>
    <row r="622" spans="1:8">
      <c r="A622">
        <v>1399</v>
      </c>
      <c r="B622">
        <v>620</v>
      </c>
      <c r="C622">
        <v>94</v>
      </c>
      <c r="D622">
        <v>8</v>
      </c>
      <c r="E622" t="s">
        <v>363</v>
      </c>
      <c r="F622" s="2" t="str">
        <f t="shared" si="27"/>
        <v>27/01/2026 19:00</v>
      </c>
      <c r="G622" s="2" t="e">
        <f t="shared" si="28"/>
        <v>#VALUE!</v>
      </c>
      <c r="H622" s="3" t="str">
        <f t="shared" si="29"/>
        <v>27/01/2026 19:00</v>
      </c>
    </row>
    <row r="623" spans="1:8">
      <c r="A623">
        <v>331</v>
      </c>
      <c r="B623">
        <v>621</v>
      </c>
      <c r="C623">
        <v>63</v>
      </c>
      <c r="D623">
        <v>5</v>
      </c>
      <c r="E623" t="s">
        <v>364</v>
      </c>
      <c r="F623" s="2" t="str">
        <f t="shared" si="27"/>
        <v>27/01/2026 20:00</v>
      </c>
      <c r="G623" s="2" t="e">
        <f t="shared" si="28"/>
        <v>#VALUE!</v>
      </c>
      <c r="H623" s="3" t="str">
        <f t="shared" si="29"/>
        <v>27/01/2026 20:00</v>
      </c>
    </row>
    <row r="624" spans="1:8">
      <c r="A624">
        <v>403</v>
      </c>
      <c r="B624">
        <v>622</v>
      </c>
      <c r="C624">
        <v>45</v>
      </c>
      <c r="D624">
        <v>2</v>
      </c>
      <c r="E624" t="s">
        <v>365</v>
      </c>
      <c r="F624" s="2" t="str">
        <f t="shared" si="27"/>
        <v>27/01/2026 21:00</v>
      </c>
      <c r="G624" s="2" t="e">
        <f t="shared" si="28"/>
        <v>#VALUE!</v>
      </c>
      <c r="H624" s="3" t="str">
        <f t="shared" si="29"/>
        <v>27/01/2026 21:00</v>
      </c>
    </row>
    <row r="625" spans="1:8">
      <c r="A625">
        <v>1263</v>
      </c>
      <c r="B625">
        <v>623</v>
      </c>
      <c r="C625">
        <v>22</v>
      </c>
      <c r="D625">
        <v>5</v>
      </c>
      <c r="E625" t="s">
        <v>366</v>
      </c>
      <c r="F625" s="2" t="str">
        <f t="shared" si="27"/>
        <v>27/01/2026 22:00</v>
      </c>
      <c r="G625" s="2" t="e">
        <f t="shared" si="28"/>
        <v>#VALUE!</v>
      </c>
      <c r="H625" s="3" t="str">
        <f t="shared" si="29"/>
        <v>27/01/2026 22:00</v>
      </c>
    </row>
    <row r="626" spans="1:8">
      <c r="A626">
        <v>881</v>
      </c>
      <c r="B626">
        <v>624</v>
      </c>
      <c r="C626">
        <v>56</v>
      </c>
      <c r="D626">
        <v>7</v>
      </c>
      <c r="E626" t="s">
        <v>367</v>
      </c>
      <c r="F626" s="2" t="str">
        <f t="shared" si="27"/>
        <v>27/01/2026 23:00</v>
      </c>
      <c r="G626" s="2" t="e">
        <f t="shared" si="28"/>
        <v>#VALUE!</v>
      </c>
      <c r="H626" s="3" t="str">
        <f t="shared" si="29"/>
        <v>27/01/2026 23:00</v>
      </c>
    </row>
    <row r="627" spans="1:8">
      <c r="A627">
        <v>1279</v>
      </c>
      <c r="B627">
        <v>625</v>
      </c>
      <c r="C627">
        <v>37</v>
      </c>
      <c r="D627">
        <v>6</v>
      </c>
      <c r="E627" t="s">
        <v>368</v>
      </c>
      <c r="F627" s="2" t="str">
        <f t="shared" si="27"/>
        <v>28/01/2026 00:00</v>
      </c>
      <c r="G627" s="2" t="e">
        <f t="shared" si="28"/>
        <v>#VALUE!</v>
      </c>
      <c r="H627" s="3" t="str">
        <f t="shared" si="29"/>
        <v>28/01/2026 00:00</v>
      </c>
    </row>
    <row r="628" spans="1:8">
      <c r="A628">
        <v>1466</v>
      </c>
      <c r="B628">
        <v>626</v>
      </c>
      <c r="C628">
        <v>40</v>
      </c>
      <c r="D628">
        <v>1</v>
      </c>
      <c r="E628" t="s">
        <v>369</v>
      </c>
      <c r="F628" s="2" t="str">
        <f t="shared" si="27"/>
        <v>28/01/2026 01:00</v>
      </c>
      <c r="G628" s="2" t="e">
        <f t="shared" si="28"/>
        <v>#VALUE!</v>
      </c>
      <c r="H628" s="3" t="str">
        <f t="shared" si="29"/>
        <v>28/01/2026 01:00</v>
      </c>
    </row>
    <row r="629" spans="1:8">
      <c r="A629">
        <v>1043</v>
      </c>
      <c r="B629">
        <v>627</v>
      </c>
      <c r="C629">
        <v>79</v>
      </c>
      <c r="D629">
        <v>4</v>
      </c>
      <c r="E629" t="s">
        <v>370</v>
      </c>
      <c r="F629" s="2" t="str">
        <f t="shared" si="27"/>
        <v>28/01/2026 02:00</v>
      </c>
      <c r="G629" s="2" t="e">
        <f t="shared" si="28"/>
        <v>#VALUE!</v>
      </c>
      <c r="H629" s="3" t="str">
        <f t="shared" si="29"/>
        <v>28/01/2026 02:00</v>
      </c>
    </row>
    <row r="630" spans="1:8">
      <c r="A630">
        <v>826</v>
      </c>
      <c r="B630">
        <v>628</v>
      </c>
      <c r="C630">
        <v>68</v>
      </c>
      <c r="D630">
        <v>9</v>
      </c>
      <c r="E630" t="s">
        <v>371</v>
      </c>
      <c r="F630" s="2" t="str">
        <f t="shared" si="27"/>
        <v>28/01/2026 03:00</v>
      </c>
      <c r="G630" s="2" t="e">
        <f t="shared" si="28"/>
        <v>#VALUE!</v>
      </c>
      <c r="H630" s="3" t="str">
        <f t="shared" si="29"/>
        <v>28/01/2026 03:00</v>
      </c>
    </row>
    <row r="631" spans="1:8">
      <c r="A631">
        <v>1299</v>
      </c>
      <c r="B631">
        <v>629</v>
      </c>
      <c r="C631">
        <v>91</v>
      </c>
      <c r="D631">
        <v>2</v>
      </c>
      <c r="E631" t="s">
        <v>372</v>
      </c>
      <c r="F631" s="2" t="str">
        <f t="shared" si="27"/>
        <v>28/01/2026 04:00</v>
      </c>
      <c r="G631" s="2" t="e">
        <f t="shared" si="28"/>
        <v>#VALUE!</v>
      </c>
      <c r="H631" s="3" t="str">
        <f t="shared" si="29"/>
        <v>28/01/2026 04:00</v>
      </c>
    </row>
    <row r="632" spans="1:8">
      <c r="A632">
        <v>1014</v>
      </c>
      <c r="B632">
        <v>630</v>
      </c>
      <c r="C632">
        <v>22</v>
      </c>
      <c r="D632">
        <v>4</v>
      </c>
      <c r="E632" t="s">
        <v>373</v>
      </c>
      <c r="F632" s="2" t="str">
        <f t="shared" si="27"/>
        <v>28/01/2026 05:00</v>
      </c>
      <c r="G632" s="2" t="e">
        <f t="shared" si="28"/>
        <v>#VALUE!</v>
      </c>
      <c r="H632" s="3" t="str">
        <f t="shared" si="29"/>
        <v>28/01/2026 05:00</v>
      </c>
    </row>
    <row r="633" spans="1:8">
      <c r="A633">
        <v>1077</v>
      </c>
      <c r="B633">
        <v>631</v>
      </c>
      <c r="C633">
        <v>9</v>
      </c>
      <c r="D633">
        <v>7</v>
      </c>
      <c r="E633" t="s">
        <v>374</v>
      </c>
      <c r="F633" s="2" t="str">
        <f t="shared" si="27"/>
        <v>28/01/2026 06:00</v>
      </c>
      <c r="G633" s="2" t="e">
        <f t="shared" si="28"/>
        <v>#VALUE!</v>
      </c>
      <c r="H633" s="3" t="str">
        <f t="shared" si="29"/>
        <v>28/01/2026 06:00</v>
      </c>
    </row>
    <row r="634" spans="1:8">
      <c r="A634">
        <v>559</v>
      </c>
      <c r="B634">
        <v>632</v>
      </c>
      <c r="C634">
        <v>2</v>
      </c>
      <c r="D634">
        <v>9</v>
      </c>
      <c r="E634" t="s">
        <v>375</v>
      </c>
      <c r="F634" s="2" t="str">
        <f t="shared" si="27"/>
        <v>28/01/2026 07:00</v>
      </c>
      <c r="G634" s="2" t="e">
        <f t="shared" si="28"/>
        <v>#VALUE!</v>
      </c>
      <c r="H634" s="3" t="str">
        <f t="shared" si="29"/>
        <v>28/01/2026 07:00</v>
      </c>
    </row>
    <row r="635" spans="1:8">
      <c r="A635">
        <v>1485</v>
      </c>
      <c r="B635">
        <v>633</v>
      </c>
      <c r="C635">
        <v>83</v>
      </c>
      <c r="D635">
        <v>7</v>
      </c>
      <c r="E635" t="s">
        <v>376</v>
      </c>
      <c r="F635" s="2" t="str">
        <f t="shared" si="27"/>
        <v>28/01/2026 08:00</v>
      </c>
      <c r="G635" s="2" t="e">
        <f t="shared" si="28"/>
        <v>#VALUE!</v>
      </c>
      <c r="H635" s="3" t="str">
        <f t="shared" si="29"/>
        <v>28/01/2026 08:00</v>
      </c>
    </row>
    <row r="636" spans="1:8">
      <c r="A636">
        <v>521</v>
      </c>
      <c r="B636">
        <v>634</v>
      </c>
      <c r="C636">
        <v>81</v>
      </c>
      <c r="D636">
        <v>9</v>
      </c>
      <c r="E636" t="s">
        <v>377</v>
      </c>
      <c r="F636" s="2" t="str">
        <f t="shared" si="27"/>
        <v>28/01/2026 09:00</v>
      </c>
      <c r="G636" s="2" t="e">
        <f t="shared" si="28"/>
        <v>#VALUE!</v>
      </c>
      <c r="H636" s="3" t="str">
        <f t="shared" si="29"/>
        <v>28/01/2026 09:00</v>
      </c>
    </row>
    <row r="637" spans="1:8">
      <c r="A637">
        <v>70</v>
      </c>
      <c r="B637">
        <v>635</v>
      </c>
      <c r="C637">
        <v>10</v>
      </c>
      <c r="D637">
        <v>1</v>
      </c>
      <c r="E637" t="s">
        <v>378</v>
      </c>
      <c r="F637" s="2" t="str">
        <f t="shared" si="27"/>
        <v>28/01/2026 10:00</v>
      </c>
      <c r="G637" s="2" t="e">
        <f t="shared" si="28"/>
        <v>#VALUE!</v>
      </c>
      <c r="H637" s="3" t="str">
        <f t="shared" si="29"/>
        <v>28/01/2026 10:00</v>
      </c>
    </row>
    <row r="638" spans="1:8">
      <c r="A638">
        <v>397</v>
      </c>
      <c r="B638">
        <v>636</v>
      </c>
      <c r="C638">
        <v>73</v>
      </c>
      <c r="D638">
        <v>7</v>
      </c>
      <c r="E638" t="s">
        <v>379</v>
      </c>
      <c r="F638" s="2" t="str">
        <f t="shared" si="27"/>
        <v>28/01/2026 11:00</v>
      </c>
      <c r="G638" s="2" t="e">
        <f t="shared" si="28"/>
        <v>#VALUE!</v>
      </c>
      <c r="H638" s="3" t="str">
        <f t="shared" si="29"/>
        <v>28/01/2026 11:00</v>
      </c>
    </row>
    <row r="639" spans="1:8">
      <c r="A639">
        <v>1293</v>
      </c>
      <c r="B639">
        <v>637</v>
      </c>
      <c r="C639">
        <v>43</v>
      </c>
      <c r="D639">
        <v>9</v>
      </c>
      <c r="E639" t="s">
        <v>380</v>
      </c>
      <c r="F639" s="2" t="str">
        <f t="shared" si="27"/>
        <v>28/01/2026 12:00</v>
      </c>
      <c r="G639" s="2" t="e">
        <f t="shared" si="28"/>
        <v>#VALUE!</v>
      </c>
      <c r="H639" s="3" t="str">
        <f t="shared" si="29"/>
        <v>28/01/2026 12:00</v>
      </c>
    </row>
    <row r="640" spans="1:8">
      <c r="A640">
        <v>1304</v>
      </c>
      <c r="B640">
        <v>638</v>
      </c>
      <c r="C640">
        <v>44</v>
      </c>
      <c r="D640">
        <v>5</v>
      </c>
      <c r="E640" t="s">
        <v>381</v>
      </c>
      <c r="F640" s="2" t="str">
        <f t="shared" si="27"/>
        <v>28/01/2026 13:00</v>
      </c>
      <c r="G640" s="2" t="e">
        <f t="shared" si="28"/>
        <v>#VALUE!</v>
      </c>
      <c r="H640" s="3" t="str">
        <f t="shared" si="29"/>
        <v>28/01/2026 13:00</v>
      </c>
    </row>
    <row r="641" spans="1:8">
      <c r="A641">
        <v>331</v>
      </c>
      <c r="B641">
        <v>639</v>
      </c>
      <c r="C641">
        <v>87</v>
      </c>
      <c r="D641">
        <v>3</v>
      </c>
      <c r="E641" t="s">
        <v>382</v>
      </c>
      <c r="F641" s="2" t="str">
        <f t="shared" si="27"/>
        <v>28/01/2026 14:00</v>
      </c>
      <c r="G641" s="2" t="e">
        <f t="shared" si="28"/>
        <v>#VALUE!</v>
      </c>
      <c r="H641" s="3" t="str">
        <f t="shared" si="29"/>
        <v>28/01/2026 14:00</v>
      </c>
    </row>
    <row r="642" spans="1:8">
      <c r="A642">
        <v>768</v>
      </c>
      <c r="B642">
        <v>640</v>
      </c>
      <c r="C642">
        <v>32</v>
      </c>
      <c r="D642">
        <v>7</v>
      </c>
      <c r="E642" t="s">
        <v>383</v>
      </c>
      <c r="F642" s="2" t="str">
        <f t="shared" si="27"/>
        <v>28/01/2026 15:00</v>
      </c>
      <c r="G642" s="2" t="e">
        <f t="shared" si="28"/>
        <v>#VALUE!</v>
      </c>
      <c r="H642" s="3" t="str">
        <f t="shared" si="29"/>
        <v>28/01/2026 15:00</v>
      </c>
    </row>
    <row r="643" spans="1:8">
      <c r="A643">
        <v>81</v>
      </c>
      <c r="B643">
        <v>641</v>
      </c>
      <c r="C643">
        <v>2</v>
      </c>
      <c r="D643">
        <v>8</v>
      </c>
      <c r="E643" t="s">
        <v>384</v>
      </c>
      <c r="F643" s="2" t="str">
        <f t="shared" ref="F643:F706" si="30">TEXT(E643,"DD/MM/YYYY")</f>
        <v>28/01/2026 16:00</v>
      </c>
      <c r="G643" s="2" t="e">
        <f t="shared" ref="G643:G706" si="31">DATEVALUE(F643)</f>
        <v>#VALUE!</v>
      </c>
      <c r="H643" s="3" t="str">
        <f t="shared" ref="H643:H706" si="32">TEXT(E643,"HH:MM")</f>
        <v>28/01/2026 16:00</v>
      </c>
    </row>
    <row r="644" spans="1:8">
      <c r="A644">
        <v>675</v>
      </c>
      <c r="B644">
        <v>642</v>
      </c>
      <c r="C644">
        <v>2</v>
      </c>
      <c r="D644">
        <v>1</v>
      </c>
      <c r="E644" t="s">
        <v>385</v>
      </c>
      <c r="F644" s="2" t="str">
        <f t="shared" si="30"/>
        <v>28/01/2026 17:00</v>
      </c>
      <c r="G644" s="2" t="e">
        <f t="shared" si="31"/>
        <v>#VALUE!</v>
      </c>
      <c r="H644" s="3" t="str">
        <f t="shared" si="32"/>
        <v>28/01/2026 17:00</v>
      </c>
    </row>
    <row r="645" spans="1:8">
      <c r="A645">
        <v>308</v>
      </c>
      <c r="B645">
        <v>643</v>
      </c>
      <c r="C645">
        <v>78</v>
      </c>
      <c r="D645">
        <v>3</v>
      </c>
      <c r="E645" t="s">
        <v>386</v>
      </c>
      <c r="F645" s="2" t="str">
        <f t="shared" si="30"/>
        <v>28/01/2026 18:00</v>
      </c>
      <c r="G645" s="2" t="e">
        <f t="shared" si="31"/>
        <v>#VALUE!</v>
      </c>
      <c r="H645" s="3" t="str">
        <f t="shared" si="32"/>
        <v>28/01/2026 18:00</v>
      </c>
    </row>
    <row r="646" spans="1:8">
      <c r="A646">
        <v>959</v>
      </c>
      <c r="B646">
        <v>644</v>
      </c>
      <c r="C646">
        <v>77</v>
      </c>
      <c r="D646">
        <v>1</v>
      </c>
      <c r="E646" t="s">
        <v>387</v>
      </c>
      <c r="F646" s="2" t="str">
        <f t="shared" si="30"/>
        <v>28/01/2026 19:00</v>
      </c>
      <c r="G646" s="2" t="e">
        <f t="shared" si="31"/>
        <v>#VALUE!</v>
      </c>
      <c r="H646" s="3" t="str">
        <f t="shared" si="32"/>
        <v>28/01/2026 19:00</v>
      </c>
    </row>
    <row r="647" spans="1:8">
      <c r="A647">
        <v>431</v>
      </c>
      <c r="B647">
        <v>645</v>
      </c>
      <c r="C647">
        <v>81</v>
      </c>
      <c r="D647">
        <v>4</v>
      </c>
      <c r="E647" t="s">
        <v>388</v>
      </c>
      <c r="F647" s="2" t="str">
        <f t="shared" si="30"/>
        <v>28/01/2026 20:00</v>
      </c>
      <c r="G647" s="2" t="e">
        <f t="shared" si="31"/>
        <v>#VALUE!</v>
      </c>
      <c r="H647" s="3" t="str">
        <f t="shared" si="32"/>
        <v>28/01/2026 20:00</v>
      </c>
    </row>
    <row r="648" spans="1:8">
      <c r="A648">
        <v>771</v>
      </c>
      <c r="B648">
        <v>646</v>
      </c>
      <c r="C648">
        <v>39</v>
      </c>
      <c r="D648">
        <v>3</v>
      </c>
      <c r="E648" t="s">
        <v>389</v>
      </c>
      <c r="F648" s="2" t="str">
        <f t="shared" si="30"/>
        <v>28/01/2026 21:00</v>
      </c>
      <c r="G648" s="2" t="e">
        <f t="shared" si="31"/>
        <v>#VALUE!</v>
      </c>
      <c r="H648" s="3" t="str">
        <f t="shared" si="32"/>
        <v>28/01/2026 21:00</v>
      </c>
    </row>
    <row r="649" spans="1:8">
      <c r="A649">
        <v>521</v>
      </c>
      <c r="B649">
        <v>647</v>
      </c>
      <c r="C649">
        <v>33</v>
      </c>
      <c r="D649">
        <v>4</v>
      </c>
      <c r="E649" t="s">
        <v>390</v>
      </c>
      <c r="F649" s="2" t="str">
        <f t="shared" si="30"/>
        <v>28/01/2026 22:00</v>
      </c>
      <c r="G649" s="2" t="e">
        <f t="shared" si="31"/>
        <v>#VALUE!</v>
      </c>
      <c r="H649" s="3" t="str">
        <f t="shared" si="32"/>
        <v>28/01/2026 22:00</v>
      </c>
    </row>
    <row r="650" spans="1:8">
      <c r="A650">
        <v>828</v>
      </c>
      <c r="B650">
        <v>648</v>
      </c>
      <c r="C650">
        <v>85</v>
      </c>
      <c r="D650">
        <v>2</v>
      </c>
      <c r="E650" t="s">
        <v>391</v>
      </c>
      <c r="F650" s="2" t="str">
        <f t="shared" si="30"/>
        <v>28/01/2026 23:00</v>
      </c>
      <c r="G650" s="2" t="e">
        <f t="shared" si="31"/>
        <v>#VALUE!</v>
      </c>
      <c r="H650" s="3" t="str">
        <f t="shared" si="32"/>
        <v>28/01/2026 23:00</v>
      </c>
    </row>
    <row r="651" spans="1:8">
      <c r="A651">
        <v>952</v>
      </c>
      <c r="B651">
        <v>649</v>
      </c>
      <c r="C651">
        <v>9</v>
      </c>
      <c r="D651">
        <v>3</v>
      </c>
      <c r="E651" t="s">
        <v>392</v>
      </c>
      <c r="F651" s="2" t="str">
        <f t="shared" si="30"/>
        <v>29/01/2026 00:00</v>
      </c>
      <c r="G651" s="2" t="e">
        <f t="shared" si="31"/>
        <v>#VALUE!</v>
      </c>
      <c r="H651" s="3" t="str">
        <f t="shared" si="32"/>
        <v>29/01/2026 00:00</v>
      </c>
    </row>
    <row r="652" spans="1:8">
      <c r="A652">
        <v>426</v>
      </c>
      <c r="B652">
        <v>650</v>
      </c>
      <c r="C652">
        <v>44</v>
      </c>
      <c r="D652">
        <v>3</v>
      </c>
      <c r="E652" t="s">
        <v>393</v>
      </c>
      <c r="F652" s="2" t="str">
        <f t="shared" si="30"/>
        <v>29/01/2026 01:00</v>
      </c>
      <c r="G652" s="2" t="e">
        <f t="shared" si="31"/>
        <v>#VALUE!</v>
      </c>
      <c r="H652" s="3" t="str">
        <f t="shared" si="32"/>
        <v>29/01/2026 01:00</v>
      </c>
    </row>
    <row r="653" spans="1:8">
      <c r="A653">
        <v>1048</v>
      </c>
      <c r="B653">
        <v>651</v>
      </c>
      <c r="C653">
        <v>33</v>
      </c>
      <c r="D653">
        <v>4</v>
      </c>
      <c r="E653" t="s">
        <v>394</v>
      </c>
      <c r="F653" s="2" t="str">
        <f t="shared" si="30"/>
        <v>29/01/2026 02:00</v>
      </c>
      <c r="G653" s="2" t="e">
        <f t="shared" si="31"/>
        <v>#VALUE!</v>
      </c>
      <c r="H653" s="3" t="str">
        <f t="shared" si="32"/>
        <v>29/01/2026 02:00</v>
      </c>
    </row>
    <row r="654" spans="1:8">
      <c r="A654">
        <v>1227</v>
      </c>
      <c r="B654">
        <v>652</v>
      </c>
      <c r="C654">
        <v>53</v>
      </c>
      <c r="D654">
        <v>7</v>
      </c>
      <c r="E654" t="s">
        <v>395</v>
      </c>
      <c r="F654" s="2" t="str">
        <f t="shared" si="30"/>
        <v>29/01/2026 03:00</v>
      </c>
      <c r="G654" s="2" t="e">
        <f t="shared" si="31"/>
        <v>#VALUE!</v>
      </c>
      <c r="H654" s="3" t="str">
        <f t="shared" si="32"/>
        <v>29/01/2026 03:00</v>
      </c>
    </row>
    <row r="655" spans="1:8">
      <c r="A655">
        <v>1097</v>
      </c>
      <c r="B655">
        <v>653</v>
      </c>
      <c r="C655">
        <v>92</v>
      </c>
      <c r="D655">
        <v>8</v>
      </c>
      <c r="E655" t="s">
        <v>396</v>
      </c>
      <c r="F655" s="2" t="str">
        <f t="shared" si="30"/>
        <v>29/01/2026 04:00</v>
      </c>
      <c r="G655" s="2" t="e">
        <f t="shared" si="31"/>
        <v>#VALUE!</v>
      </c>
      <c r="H655" s="3" t="str">
        <f t="shared" si="32"/>
        <v>29/01/2026 04:00</v>
      </c>
    </row>
    <row r="656" spans="1:8">
      <c r="A656">
        <v>1498</v>
      </c>
      <c r="B656">
        <v>654</v>
      </c>
      <c r="C656">
        <v>1</v>
      </c>
      <c r="D656">
        <v>8</v>
      </c>
      <c r="E656" t="s">
        <v>397</v>
      </c>
      <c r="F656" s="2" t="str">
        <f t="shared" si="30"/>
        <v>29/01/2026 05:00</v>
      </c>
      <c r="G656" s="2" t="e">
        <f t="shared" si="31"/>
        <v>#VALUE!</v>
      </c>
      <c r="H656" s="3" t="str">
        <f t="shared" si="32"/>
        <v>29/01/2026 05:00</v>
      </c>
    </row>
    <row r="657" spans="1:8">
      <c r="A657">
        <v>502</v>
      </c>
      <c r="B657">
        <v>655</v>
      </c>
      <c r="C657">
        <v>13</v>
      </c>
      <c r="D657">
        <v>2</v>
      </c>
      <c r="E657" t="s">
        <v>398</v>
      </c>
      <c r="F657" s="2" t="str">
        <f t="shared" si="30"/>
        <v>29/01/2026 06:00</v>
      </c>
      <c r="G657" s="2" t="e">
        <f t="shared" si="31"/>
        <v>#VALUE!</v>
      </c>
      <c r="H657" s="3" t="str">
        <f t="shared" si="32"/>
        <v>29/01/2026 06:00</v>
      </c>
    </row>
    <row r="658" spans="1:8">
      <c r="A658">
        <v>596</v>
      </c>
      <c r="B658">
        <v>656</v>
      </c>
      <c r="C658">
        <v>86</v>
      </c>
      <c r="D658">
        <v>6</v>
      </c>
      <c r="E658" t="s">
        <v>399</v>
      </c>
      <c r="F658" s="2" t="str">
        <f t="shared" si="30"/>
        <v>29/01/2026 07:00</v>
      </c>
      <c r="G658" s="2" t="e">
        <f t="shared" si="31"/>
        <v>#VALUE!</v>
      </c>
      <c r="H658" s="3" t="str">
        <f t="shared" si="32"/>
        <v>29/01/2026 07:00</v>
      </c>
    </row>
    <row r="659" spans="1:8">
      <c r="A659">
        <v>1129</v>
      </c>
      <c r="B659">
        <v>657</v>
      </c>
      <c r="C659">
        <v>52</v>
      </c>
      <c r="D659">
        <v>3</v>
      </c>
      <c r="E659" t="s">
        <v>400</v>
      </c>
      <c r="F659" s="2" t="str">
        <f t="shared" si="30"/>
        <v>29/01/2026 08:00</v>
      </c>
      <c r="G659" s="2" t="e">
        <f t="shared" si="31"/>
        <v>#VALUE!</v>
      </c>
      <c r="H659" s="3" t="str">
        <f t="shared" si="32"/>
        <v>29/01/2026 08:00</v>
      </c>
    </row>
    <row r="660" spans="1:8">
      <c r="A660">
        <v>596</v>
      </c>
      <c r="B660">
        <v>658</v>
      </c>
      <c r="C660">
        <v>85</v>
      </c>
      <c r="D660">
        <v>1</v>
      </c>
      <c r="E660" t="s">
        <v>401</v>
      </c>
      <c r="F660" s="2" t="str">
        <f t="shared" si="30"/>
        <v>29/01/2026 09:00</v>
      </c>
      <c r="G660" s="2" t="e">
        <f t="shared" si="31"/>
        <v>#VALUE!</v>
      </c>
      <c r="H660" s="3" t="str">
        <f t="shared" si="32"/>
        <v>29/01/2026 09:00</v>
      </c>
    </row>
    <row r="661" spans="1:8">
      <c r="A661">
        <v>159</v>
      </c>
      <c r="B661">
        <v>659</v>
      </c>
      <c r="C661">
        <v>13</v>
      </c>
      <c r="D661">
        <v>3</v>
      </c>
      <c r="E661" t="s">
        <v>402</v>
      </c>
      <c r="F661" s="2" t="str">
        <f t="shared" si="30"/>
        <v>29/01/2026 10:00</v>
      </c>
      <c r="G661" s="2" t="e">
        <f t="shared" si="31"/>
        <v>#VALUE!</v>
      </c>
      <c r="H661" s="3" t="str">
        <f t="shared" si="32"/>
        <v>29/01/2026 10:00</v>
      </c>
    </row>
    <row r="662" spans="1:8">
      <c r="A662">
        <v>1094</v>
      </c>
      <c r="B662">
        <v>660</v>
      </c>
      <c r="C662">
        <v>71</v>
      </c>
      <c r="D662">
        <v>4</v>
      </c>
      <c r="E662" t="s">
        <v>403</v>
      </c>
      <c r="F662" s="2" t="str">
        <f t="shared" si="30"/>
        <v>29/01/2026 11:00</v>
      </c>
      <c r="G662" s="2" t="e">
        <f t="shared" si="31"/>
        <v>#VALUE!</v>
      </c>
      <c r="H662" s="3" t="str">
        <f t="shared" si="32"/>
        <v>29/01/2026 11:00</v>
      </c>
    </row>
    <row r="663" spans="1:8">
      <c r="A663">
        <v>986</v>
      </c>
      <c r="B663">
        <v>661</v>
      </c>
      <c r="C663">
        <v>21</v>
      </c>
      <c r="D663">
        <v>1</v>
      </c>
      <c r="E663" t="s">
        <v>404</v>
      </c>
      <c r="F663" s="2" t="str">
        <f t="shared" si="30"/>
        <v>29/01/2026 12:00</v>
      </c>
      <c r="G663" s="2" t="e">
        <f t="shared" si="31"/>
        <v>#VALUE!</v>
      </c>
      <c r="H663" s="3" t="str">
        <f t="shared" si="32"/>
        <v>29/01/2026 12:00</v>
      </c>
    </row>
    <row r="664" spans="1:8">
      <c r="A664">
        <v>1320</v>
      </c>
      <c r="B664">
        <v>662</v>
      </c>
      <c r="C664">
        <v>37</v>
      </c>
      <c r="D664">
        <v>2</v>
      </c>
      <c r="E664" t="s">
        <v>405</v>
      </c>
      <c r="F664" s="2" t="str">
        <f t="shared" si="30"/>
        <v>29/01/2026 13:00</v>
      </c>
      <c r="G664" s="2" t="e">
        <f t="shared" si="31"/>
        <v>#VALUE!</v>
      </c>
      <c r="H664" s="3" t="str">
        <f t="shared" si="32"/>
        <v>29/01/2026 13:00</v>
      </c>
    </row>
    <row r="665" spans="1:8">
      <c r="A665">
        <v>1286</v>
      </c>
      <c r="B665">
        <v>663</v>
      </c>
      <c r="C665">
        <v>56</v>
      </c>
      <c r="D665">
        <v>7</v>
      </c>
      <c r="E665" t="s">
        <v>406</v>
      </c>
      <c r="F665" s="2" t="str">
        <f t="shared" si="30"/>
        <v>29/01/2026 14:00</v>
      </c>
      <c r="G665" s="2" t="e">
        <f t="shared" si="31"/>
        <v>#VALUE!</v>
      </c>
      <c r="H665" s="3" t="str">
        <f t="shared" si="32"/>
        <v>29/01/2026 14:00</v>
      </c>
    </row>
    <row r="666" spans="1:8">
      <c r="A666">
        <v>1002</v>
      </c>
      <c r="B666">
        <v>664</v>
      </c>
      <c r="C666">
        <v>36</v>
      </c>
      <c r="D666">
        <v>8</v>
      </c>
      <c r="E666" t="s">
        <v>407</v>
      </c>
      <c r="F666" s="2" t="str">
        <f t="shared" si="30"/>
        <v>29/01/2026 15:00</v>
      </c>
      <c r="G666" s="2" t="e">
        <f t="shared" si="31"/>
        <v>#VALUE!</v>
      </c>
      <c r="H666" s="3" t="str">
        <f t="shared" si="32"/>
        <v>29/01/2026 15:00</v>
      </c>
    </row>
    <row r="667" spans="1:8">
      <c r="A667">
        <v>574</v>
      </c>
      <c r="B667">
        <v>665</v>
      </c>
      <c r="C667">
        <v>60</v>
      </c>
      <c r="D667">
        <v>9</v>
      </c>
      <c r="E667" t="s">
        <v>408</v>
      </c>
      <c r="F667" s="2" t="str">
        <f t="shared" si="30"/>
        <v>29/01/2026 16:00</v>
      </c>
      <c r="G667" s="2" t="e">
        <f t="shared" si="31"/>
        <v>#VALUE!</v>
      </c>
      <c r="H667" s="3" t="str">
        <f t="shared" si="32"/>
        <v>29/01/2026 16:00</v>
      </c>
    </row>
    <row r="668" spans="1:8">
      <c r="A668">
        <v>1472</v>
      </c>
      <c r="B668">
        <v>666</v>
      </c>
      <c r="C668">
        <v>30</v>
      </c>
      <c r="D668">
        <v>2</v>
      </c>
      <c r="E668" t="s">
        <v>409</v>
      </c>
      <c r="F668" s="2" t="str">
        <f t="shared" si="30"/>
        <v>29/01/2026 17:00</v>
      </c>
      <c r="G668" s="2" t="e">
        <f t="shared" si="31"/>
        <v>#VALUE!</v>
      </c>
      <c r="H668" s="3" t="str">
        <f t="shared" si="32"/>
        <v>29/01/2026 17:00</v>
      </c>
    </row>
    <row r="669" spans="1:8">
      <c r="A669">
        <v>1283</v>
      </c>
      <c r="B669">
        <v>667</v>
      </c>
      <c r="C669">
        <v>35</v>
      </c>
      <c r="D669">
        <v>5</v>
      </c>
      <c r="E669" t="s">
        <v>410</v>
      </c>
      <c r="F669" s="2" t="str">
        <f t="shared" si="30"/>
        <v>29/01/2026 18:00</v>
      </c>
      <c r="G669" s="2" t="e">
        <f t="shared" si="31"/>
        <v>#VALUE!</v>
      </c>
      <c r="H669" s="3" t="str">
        <f t="shared" si="32"/>
        <v>29/01/2026 18:00</v>
      </c>
    </row>
    <row r="670" spans="1:8">
      <c r="A670">
        <v>971</v>
      </c>
      <c r="B670">
        <v>668</v>
      </c>
      <c r="C670">
        <v>55</v>
      </c>
      <c r="D670">
        <v>2</v>
      </c>
      <c r="E670" t="s">
        <v>411</v>
      </c>
      <c r="F670" s="2" t="str">
        <f t="shared" si="30"/>
        <v>29/01/2026 19:00</v>
      </c>
      <c r="G670" s="2" t="e">
        <f t="shared" si="31"/>
        <v>#VALUE!</v>
      </c>
      <c r="H670" s="3" t="str">
        <f t="shared" si="32"/>
        <v>29/01/2026 19:00</v>
      </c>
    </row>
    <row r="671" spans="1:8">
      <c r="A671">
        <v>1275</v>
      </c>
      <c r="B671">
        <v>669</v>
      </c>
      <c r="C671">
        <v>73</v>
      </c>
      <c r="D671">
        <v>3</v>
      </c>
      <c r="E671" t="s">
        <v>412</v>
      </c>
      <c r="F671" s="2" t="str">
        <f t="shared" si="30"/>
        <v>29/01/2026 20:00</v>
      </c>
      <c r="G671" s="2" t="e">
        <f t="shared" si="31"/>
        <v>#VALUE!</v>
      </c>
      <c r="H671" s="3" t="str">
        <f t="shared" si="32"/>
        <v>29/01/2026 20:00</v>
      </c>
    </row>
    <row r="672" spans="1:8">
      <c r="A672">
        <v>913</v>
      </c>
      <c r="B672">
        <v>670</v>
      </c>
      <c r="C672">
        <v>87</v>
      </c>
      <c r="D672">
        <v>3</v>
      </c>
      <c r="E672" t="s">
        <v>413</v>
      </c>
      <c r="F672" s="2" t="str">
        <f t="shared" si="30"/>
        <v>29/01/2026 21:00</v>
      </c>
      <c r="G672" s="2" t="e">
        <f t="shared" si="31"/>
        <v>#VALUE!</v>
      </c>
      <c r="H672" s="3" t="str">
        <f t="shared" si="32"/>
        <v>29/01/2026 21:00</v>
      </c>
    </row>
    <row r="673" spans="1:8">
      <c r="A673">
        <v>1251</v>
      </c>
      <c r="B673">
        <v>671</v>
      </c>
      <c r="C673">
        <v>30</v>
      </c>
      <c r="D673">
        <v>5</v>
      </c>
      <c r="E673" t="s">
        <v>414</v>
      </c>
      <c r="F673" s="2" t="str">
        <f t="shared" si="30"/>
        <v>29/01/2026 22:00</v>
      </c>
      <c r="G673" s="2" t="e">
        <f t="shared" si="31"/>
        <v>#VALUE!</v>
      </c>
      <c r="H673" s="3" t="str">
        <f t="shared" si="32"/>
        <v>29/01/2026 22:00</v>
      </c>
    </row>
    <row r="674" spans="1:8">
      <c r="A674">
        <v>104</v>
      </c>
      <c r="B674">
        <v>672</v>
      </c>
      <c r="C674">
        <v>92</v>
      </c>
      <c r="D674">
        <v>8</v>
      </c>
      <c r="E674" t="s">
        <v>415</v>
      </c>
      <c r="F674" s="2" t="str">
        <f t="shared" si="30"/>
        <v>29/01/2026 23:00</v>
      </c>
      <c r="G674" s="2" t="e">
        <f t="shared" si="31"/>
        <v>#VALUE!</v>
      </c>
      <c r="H674" s="3" t="str">
        <f t="shared" si="32"/>
        <v>29/01/2026 23:00</v>
      </c>
    </row>
    <row r="675" spans="1:8">
      <c r="A675">
        <v>738</v>
      </c>
      <c r="B675">
        <v>673</v>
      </c>
      <c r="C675">
        <v>21</v>
      </c>
      <c r="D675">
        <v>6</v>
      </c>
      <c r="E675" t="s">
        <v>416</v>
      </c>
      <c r="F675" s="2" t="str">
        <f t="shared" si="30"/>
        <v>30/01/2026 00:00</v>
      </c>
      <c r="G675" s="2" t="e">
        <f t="shared" si="31"/>
        <v>#VALUE!</v>
      </c>
      <c r="H675" s="3" t="str">
        <f t="shared" si="32"/>
        <v>30/01/2026 00:00</v>
      </c>
    </row>
    <row r="676" spans="1:8">
      <c r="A676">
        <v>1058</v>
      </c>
      <c r="B676">
        <v>674</v>
      </c>
      <c r="C676">
        <v>80</v>
      </c>
      <c r="D676">
        <v>1</v>
      </c>
      <c r="E676" t="s">
        <v>417</v>
      </c>
      <c r="F676" s="2" t="str">
        <f t="shared" si="30"/>
        <v>30/01/2026 01:00</v>
      </c>
      <c r="G676" s="2" t="e">
        <f t="shared" si="31"/>
        <v>#VALUE!</v>
      </c>
      <c r="H676" s="3" t="str">
        <f t="shared" si="32"/>
        <v>30/01/2026 01:00</v>
      </c>
    </row>
    <row r="677" spans="1:8">
      <c r="A677">
        <v>63</v>
      </c>
      <c r="B677">
        <v>675</v>
      </c>
      <c r="C677">
        <v>32</v>
      </c>
      <c r="D677">
        <v>2</v>
      </c>
      <c r="E677" t="s">
        <v>418</v>
      </c>
      <c r="F677" s="2" t="str">
        <f t="shared" si="30"/>
        <v>30/01/2026 02:00</v>
      </c>
      <c r="G677" s="2" t="e">
        <f t="shared" si="31"/>
        <v>#VALUE!</v>
      </c>
      <c r="H677" s="3" t="str">
        <f t="shared" si="32"/>
        <v>30/01/2026 02:00</v>
      </c>
    </row>
    <row r="678" spans="1:8">
      <c r="A678">
        <v>908</v>
      </c>
      <c r="B678">
        <v>676</v>
      </c>
      <c r="C678">
        <v>52</v>
      </c>
      <c r="D678">
        <v>2</v>
      </c>
      <c r="E678" t="s">
        <v>419</v>
      </c>
      <c r="F678" s="2" t="str">
        <f t="shared" si="30"/>
        <v>30/01/2026 03:00</v>
      </c>
      <c r="G678" s="2" t="e">
        <f t="shared" si="31"/>
        <v>#VALUE!</v>
      </c>
      <c r="H678" s="3" t="str">
        <f t="shared" si="32"/>
        <v>30/01/2026 03:00</v>
      </c>
    </row>
    <row r="679" spans="1:8">
      <c r="A679">
        <v>563</v>
      </c>
      <c r="B679">
        <v>677</v>
      </c>
      <c r="C679">
        <v>67</v>
      </c>
      <c r="D679">
        <v>5</v>
      </c>
      <c r="E679" t="s">
        <v>420</v>
      </c>
      <c r="F679" s="2" t="str">
        <f t="shared" si="30"/>
        <v>30/01/2026 04:00</v>
      </c>
      <c r="G679" s="2" t="e">
        <f t="shared" si="31"/>
        <v>#VALUE!</v>
      </c>
      <c r="H679" s="3" t="str">
        <f t="shared" si="32"/>
        <v>30/01/2026 04:00</v>
      </c>
    </row>
    <row r="680" spans="1:8">
      <c r="A680">
        <v>1378</v>
      </c>
      <c r="B680">
        <v>678</v>
      </c>
      <c r="C680">
        <v>1</v>
      </c>
      <c r="D680">
        <v>7</v>
      </c>
      <c r="E680" t="s">
        <v>421</v>
      </c>
      <c r="F680" s="2" t="str">
        <f t="shared" si="30"/>
        <v>30/01/2026 05:00</v>
      </c>
      <c r="G680" s="2" t="e">
        <f t="shared" si="31"/>
        <v>#VALUE!</v>
      </c>
      <c r="H680" s="3" t="str">
        <f t="shared" si="32"/>
        <v>30/01/2026 05:00</v>
      </c>
    </row>
    <row r="681" spans="1:8">
      <c r="A681">
        <v>739</v>
      </c>
      <c r="B681">
        <v>679</v>
      </c>
      <c r="C681">
        <v>36</v>
      </c>
      <c r="D681">
        <v>1</v>
      </c>
      <c r="E681" t="s">
        <v>422</v>
      </c>
      <c r="F681" s="2" t="str">
        <f t="shared" si="30"/>
        <v>30/01/2026 06:00</v>
      </c>
      <c r="G681" s="2" t="e">
        <f t="shared" si="31"/>
        <v>#VALUE!</v>
      </c>
      <c r="H681" s="3" t="str">
        <f t="shared" si="32"/>
        <v>30/01/2026 06:00</v>
      </c>
    </row>
    <row r="682" spans="1:8">
      <c r="A682">
        <v>550</v>
      </c>
      <c r="B682">
        <v>680</v>
      </c>
      <c r="C682">
        <v>55</v>
      </c>
      <c r="D682">
        <v>3</v>
      </c>
      <c r="E682" t="s">
        <v>423</v>
      </c>
      <c r="F682" s="2" t="str">
        <f t="shared" si="30"/>
        <v>30/01/2026 07:00</v>
      </c>
      <c r="G682" s="2" t="e">
        <f t="shared" si="31"/>
        <v>#VALUE!</v>
      </c>
      <c r="H682" s="3" t="str">
        <f t="shared" si="32"/>
        <v>30/01/2026 07:00</v>
      </c>
    </row>
    <row r="683" spans="1:8">
      <c r="A683">
        <v>566</v>
      </c>
      <c r="B683">
        <v>681</v>
      </c>
      <c r="C683">
        <v>25</v>
      </c>
      <c r="D683">
        <v>2</v>
      </c>
      <c r="E683" t="s">
        <v>424</v>
      </c>
      <c r="F683" s="2" t="str">
        <f t="shared" si="30"/>
        <v>30/01/2026 08:00</v>
      </c>
      <c r="G683" s="2" t="e">
        <f t="shared" si="31"/>
        <v>#VALUE!</v>
      </c>
      <c r="H683" s="3" t="str">
        <f t="shared" si="32"/>
        <v>30/01/2026 08:00</v>
      </c>
    </row>
    <row r="684" spans="1:8">
      <c r="A684">
        <v>252</v>
      </c>
      <c r="B684">
        <v>682</v>
      </c>
      <c r="C684">
        <v>3</v>
      </c>
      <c r="D684">
        <v>5</v>
      </c>
      <c r="E684" t="s">
        <v>425</v>
      </c>
      <c r="F684" s="2" t="str">
        <f t="shared" si="30"/>
        <v>30/01/2026 09:00</v>
      </c>
      <c r="G684" s="2" t="e">
        <f t="shared" si="31"/>
        <v>#VALUE!</v>
      </c>
      <c r="H684" s="3" t="str">
        <f t="shared" si="32"/>
        <v>30/01/2026 09:00</v>
      </c>
    </row>
    <row r="685" spans="1:8">
      <c r="A685">
        <v>509</v>
      </c>
      <c r="B685">
        <v>683</v>
      </c>
      <c r="C685">
        <v>26</v>
      </c>
      <c r="D685">
        <v>7</v>
      </c>
      <c r="E685" t="s">
        <v>426</v>
      </c>
      <c r="F685" s="2" t="str">
        <f t="shared" si="30"/>
        <v>30/01/2026 10:00</v>
      </c>
      <c r="G685" s="2" t="e">
        <f t="shared" si="31"/>
        <v>#VALUE!</v>
      </c>
      <c r="H685" s="3" t="str">
        <f t="shared" si="32"/>
        <v>30/01/2026 10:00</v>
      </c>
    </row>
    <row r="686" spans="1:8">
      <c r="A686">
        <v>1055</v>
      </c>
      <c r="B686">
        <v>684</v>
      </c>
      <c r="C686">
        <v>21</v>
      </c>
      <c r="D686">
        <v>3</v>
      </c>
      <c r="E686" t="s">
        <v>427</v>
      </c>
      <c r="F686" s="2" t="str">
        <f t="shared" si="30"/>
        <v>30/01/2026 11:00</v>
      </c>
      <c r="G686" s="2" t="e">
        <f t="shared" si="31"/>
        <v>#VALUE!</v>
      </c>
      <c r="H686" s="3" t="str">
        <f t="shared" si="32"/>
        <v>30/01/2026 11:00</v>
      </c>
    </row>
    <row r="687" spans="1:8">
      <c r="A687">
        <v>1124</v>
      </c>
      <c r="B687">
        <v>685</v>
      </c>
      <c r="C687">
        <v>68</v>
      </c>
      <c r="D687">
        <v>7</v>
      </c>
      <c r="E687" t="s">
        <v>428</v>
      </c>
      <c r="F687" s="2" t="str">
        <f t="shared" si="30"/>
        <v>30/01/2026 12:00</v>
      </c>
      <c r="G687" s="2" t="e">
        <f t="shared" si="31"/>
        <v>#VALUE!</v>
      </c>
      <c r="H687" s="3" t="str">
        <f t="shared" si="32"/>
        <v>30/01/2026 12:00</v>
      </c>
    </row>
    <row r="688" spans="1:8">
      <c r="A688">
        <v>657</v>
      </c>
      <c r="B688">
        <v>686</v>
      </c>
      <c r="C688">
        <v>10</v>
      </c>
      <c r="D688">
        <v>5</v>
      </c>
      <c r="E688" t="s">
        <v>429</v>
      </c>
      <c r="F688" s="2" t="str">
        <f t="shared" si="30"/>
        <v>30/01/2026 13:00</v>
      </c>
      <c r="G688" s="2" t="e">
        <f t="shared" si="31"/>
        <v>#VALUE!</v>
      </c>
      <c r="H688" s="3" t="str">
        <f t="shared" si="32"/>
        <v>30/01/2026 13:00</v>
      </c>
    </row>
    <row r="689" spans="1:8">
      <c r="A689">
        <v>865</v>
      </c>
      <c r="B689">
        <v>687</v>
      </c>
      <c r="C689">
        <v>64</v>
      </c>
      <c r="D689">
        <v>4</v>
      </c>
      <c r="E689" t="s">
        <v>430</v>
      </c>
      <c r="F689" s="2" t="str">
        <f t="shared" si="30"/>
        <v>30/01/2026 14:00</v>
      </c>
      <c r="G689" s="2" t="e">
        <f t="shared" si="31"/>
        <v>#VALUE!</v>
      </c>
      <c r="H689" s="3" t="str">
        <f t="shared" si="32"/>
        <v>30/01/2026 14:00</v>
      </c>
    </row>
    <row r="690" spans="1:8">
      <c r="A690">
        <v>1322</v>
      </c>
      <c r="B690">
        <v>688</v>
      </c>
      <c r="C690">
        <v>88</v>
      </c>
      <c r="D690">
        <v>9</v>
      </c>
      <c r="E690" t="s">
        <v>431</v>
      </c>
      <c r="F690" s="2" t="str">
        <f t="shared" si="30"/>
        <v>30/01/2026 15:00</v>
      </c>
      <c r="G690" s="2" t="e">
        <f t="shared" si="31"/>
        <v>#VALUE!</v>
      </c>
      <c r="H690" s="3" t="str">
        <f t="shared" si="32"/>
        <v>30/01/2026 15:00</v>
      </c>
    </row>
    <row r="691" spans="1:8">
      <c r="A691">
        <v>1112</v>
      </c>
      <c r="B691">
        <v>689</v>
      </c>
      <c r="C691">
        <v>9</v>
      </c>
      <c r="D691">
        <v>2</v>
      </c>
      <c r="E691" t="s">
        <v>432</v>
      </c>
      <c r="F691" s="2" t="str">
        <f t="shared" si="30"/>
        <v>30/01/2026 16:00</v>
      </c>
      <c r="G691" s="2" t="e">
        <f t="shared" si="31"/>
        <v>#VALUE!</v>
      </c>
      <c r="H691" s="3" t="str">
        <f t="shared" si="32"/>
        <v>30/01/2026 16:00</v>
      </c>
    </row>
    <row r="692" spans="1:8">
      <c r="A692">
        <v>128</v>
      </c>
      <c r="B692">
        <v>690</v>
      </c>
      <c r="C692">
        <v>44</v>
      </c>
      <c r="D692">
        <v>9</v>
      </c>
      <c r="E692" t="s">
        <v>433</v>
      </c>
      <c r="F692" s="2" t="str">
        <f t="shared" si="30"/>
        <v>30/01/2026 17:00</v>
      </c>
      <c r="G692" s="2" t="e">
        <f t="shared" si="31"/>
        <v>#VALUE!</v>
      </c>
      <c r="H692" s="3" t="str">
        <f t="shared" si="32"/>
        <v>30/01/2026 17:00</v>
      </c>
    </row>
    <row r="693" spans="1:8">
      <c r="A693">
        <v>816</v>
      </c>
      <c r="B693">
        <v>691</v>
      </c>
      <c r="C693">
        <v>42</v>
      </c>
      <c r="D693">
        <v>3</v>
      </c>
      <c r="E693" t="s">
        <v>434</v>
      </c>
      <c r="F693" s="2" t="str">
        <f t="shared" si="30"/>
        <v>30/01/2026 18:00</v>
      </c>
      <c r="G693" s="2" t="e">
        <f t="shared" si="31"/>
        <v>#VALUE!</v>
      </c>
      <c r="H693" s="3" t="str">
        <f t="shared" si="32"/>
        <v>30/01/2026 18:00</v>
      </c>
    </row>
    <row r="694" spans="1:8">
      <c r="A694">
        <v>897</v>
      </c>
      <c r="B694">
        <v>692</v>
      </c>
      <c r="C694">
        <v>17</v>
      </c>
      <c r="D694">
        <v>4</v>
      </c>
      <c r="E694" t="s">
        <v>435</v>
      </c>
      <c r="F694" s="2" t="str">
        <f t="shared" si="30"/>
        <v>30/01/2026 19:00</v>
      </c>
      <c r="G694" s="2" t="e">
        <f t="shared" si="31"/>
        <v>#VALUE!</v>
      </c>
      <c r="H694" s="3" t="str">
        <f t="shared" si="32"/>
        <v>30/01/2026 19:00</v>
      </c>
    </row>
    <row r="695" spans="1:8">
      <c r="A695">
        <v>716</v>
      </c>
      <c r="B695">
        <v>693</v>
      </c>
      <c r="C695">
        <v>71</v>
      </c>
      <c r="D695">
        <v>9</v>
      </c>
      <c r="E695" t="s">
        <v>436</v>
      </c>
      <c r="F695" s="2" t="str">
        <f t="shared" si="30"/>
        <v>30/01/2026 20:00</v>
      </c>
      <c r="G695" s="2" t="e">
        <f t="shared" si="31"/>
        <v>#VALUE!</v>
      </c>
      <c r="H695" s="3" t="str">
        <f t="shared" si="32"/>
        <v>30/01/2026 20:00</v>
      </c>
    </row>
    <row r="696" spans="1:8">
      <c r="A696">
        <v>1427</v>
      </c>
      <c r="B696">
        <v>694</v>
      </c>
      <c r="C696">
        <v>17</v>
      </c>
      <c r="D696">
        <v>8</v>
      </c>
      <c r="E696" t="s">
        <v>437</v>
      </c>
      <c r="F696" s="2" t="str">
        <f t="shared" si="30"/>
        <v>30/01/2026 21:00</v>
      </c>
      <c r="G696" s="2" t="e">
        <f t="shared" si="31"/>
        <v>#VALUE!</v>
      </c>
      <c r="H696" s="3" t="str">
        <f t="shared" si="32"/>
        <v>30/01/2026 21:00</v>
      </c>
    </row>
    <row r="697" spans="1:8">
      <c r="A697">
        <v>509</v>
      </c>
      <c r="B697">
        <v>695</v>
      </c>
      <c r="C697">
        <v>97</v>
      </c>
      <c r="D697">
        <v>1</v>
      </c>
      <c r="E697" t="s">
        <v>438</v>
      </c>
      <c r="F697" s="2" t="str">
        <f t="shared" si="30"/>
        <v>30/01/2026 22:00</v>
      </c>
      <c r="G697" s="2" t="e">
        <f t="shared" si="31"/>
        <v>#VALUE!</v>
      </c>
      <c r="H697" s="3" t="str">
        <f t="shared" si="32"/>
        <v>30/01/2026 22:00</v>
      </c>
    </row>
    <row r="698" spans="1:8">
      <c r="A698">
        <v>559</v>
      </c>
      <c r="B698">
        <v>696</v>
      </c>
      <c r="C698">
        <v>47</v>
      </c>
      <c r="D698">
        <v>6</v>
      </c>
      <c r="E698" t="s">
        <v>439</v>
      </c>
      <c r="F698" s="2" t="str">
        <f t="shared" si="30"/>
        <v>30/01/2026 23:00</v>
      </c>
      <c r="G698" s="2" t="e">
        <f t="shared" si="31"/>
        <v>#VALUE!</v>
      </c>
      <c r="H698" s="3" t="str">
        <f t="shared" si="32"/>
        <v>30/01/2026 23:00</v>
      </c>
    </row>
    <row r="699" spans="1:8">
      <c r="A699">
        <v>622</v>
      </c>
      <c r="B699">
        <v>697</v>
      </c>
      <c r="C699">
        <v>13</v>
      </c>
      <c r="D699">
        <v>8</v>
      </c>
      <c r="E699" t="s">
        <v>440</v>
      </c>
      <c r="F699" s="2" t="str">
        <f t="shared" si="30"/>
        <v>31/01/2026 00:00</v>
      </c>
      <c r="G699" s="2" t="e">
        <f t="shared" si="31"/>
        <v>#VALUE!</v>
      </c>
      <c r="H699" s="3" t="str">
        <f t="shared" si="32"/>
        <v>31/01/2026 00:00</v>
      </c>
    </row>
    <row r="700" spans="1:8">
      <c r="A700">
        <v>633</v>
      </c>
      <c r="B700">
        <v>698</v>
      </c>
      <c r="C700">
        <v>15</v>
      </c>
      <c r="D700">
        <v>3</v>
      </c>
      <c r="E700" t="s">
        <v>441</v>
      </c>
      <c r="F700" s="2" t="str">
        <f t="shared" si="30"/>
        <v>31/01/2026 01:00</v>
      </c>
      <c r="G700" s="2" t="e">
        <f t="shared" si="31"/>
        <v>#VALUE!</v>
      </c>
      <c r="H700" s="3" t="str">
        <f t="shared" si="32"/>
        <v>31/01/2026 01:00</v>
      </c>
    </row>
    <row r="701" spans="1:8">
      <c r="A701">
        <v>855</v>
      </c>
      <c r="B701">
        <v>699</v>
      </c>
      <c r="C701">
        <v>67</v>
      </c>
      <c r="D701">
        <v>4</v>
      </c>
      <c r="E701" t="s">
        <v>442</v>
      </c>
      <c r="F701" s="2" t="str">
        <f t="shared" si="30"/>
        <v>31/01/2026 02:00</v>
      </c>
      <c r="G701" s="2" t="e">
        <f t="shared" si="31"/>
        <v>#VALUE!</v>
      </c>
      <c r="H701" s="3" t="str">
        <f t="shared" si="32"/>
        <v>31/01/2026 02:00</v>
      </c>
    </row>
    <row r="702" spans="1:8">
      <c r="A702">
        <v>1449</v>
      </c>
      <c r="B702">
        <v>700</v>
      </c>
      <c r="C702">
        <v>84</v>
      </c>
      <c r="D702">
        <v>5</v>
      </c>
      <c r="E702" t="s">
        <v>443</v>
      </c>
      <c r="F702" s="2" t="str">
        <f t="shared" si="30"/>
        <v>31/01/2026 03:00</v>
      </c>
      <c r="G702" s="2" t="e">
        <f t="shared" si="31"/>
        <v>#VALUE!</v>
      </c>
      <c r="H702" s="3" t="str">
        <f t="shared" si="32"/>
        <v>31/01/2026 03:00</v>
      </c>
    </row>
    <row r="703" spans="1:8">
      <c r="A703">
        <v>730</v>
      </c>
      <c r="B703">
        <v>701</v>
      </c>
      <c r="C703">
        <v>64</v>
      </c>
      <c r="D703">
        <v>9</v>
      </c>
      <c r="E703" t="s">
        <v>444</v>
      </c>
      <c r="F703" s="2" t="str">
        <f t="shared" si="30"/>
        <v>31/01/2026 04:00</v>
      </c>
      <c r="G703" s="2" t="e">
        <f t="shared" si="31"/>
        <v>#VALUE!</v>
      </c>
      <c r="H703" s="3" t="str">
        <f t="shared" si="32"/>
        <v>31/01/2026 04:00</v>
      </c>
    </row>
    <row r="704" spans="1:8">
      <c r="A704">
        <v>389</v>
      </c>
      <c r="B704">
        <v>702</v>
      </c>
      <c r="C704">
        <v>18</v>
      </c>
      <c r="D704">
        <v>2</v>
      </c>
      <c r="E704" t="s">
        <v>445</v>
      </c>
      <c r="F704" s="2" t="str">
        <f t="shared" si="30"/>
        <v>31/01/2026 05:00</v>
      </c>
      <c r="G704" s="2" t="e">
        <f t="shared" si="31"/>
        <v>#VALUE!</v>
      </c>
      <c r="H704" s="3" t="str">
        <f t="shared" si="32"/>
        <v>31/01/2026 05:00</v>
      </c>
    </row>
    <row r="705" spans="1:8">
      <c r="A705">
        <v>497</v>
      </c>
      <c r="B705">
        <v>703</v>
      </c>
      <c r="C705">
        <v>43</v>
      </c>
      <c r="D705">
        <v>6</v>
      </c>
      <c r="E705" t="s">
        <v>446</v>
      </c>
      <c r="F705" s="2" t="str">
        <f t="shared" si="30"/>
        <v>31/01/2026 06:00</v>
      </c>
      <c r="G705" s="2" t="e">
        <f t="shared" si="31"/>
        <v>#VALUE!</v>
      </c>
      <c r="H705" s="3" t="str">
        <f t="shared" si="32"/>
        <v>31/01/2026 06:00</v>
      </c>
    </row>
    <row r="706" spans="1:8">
      <c r="A706">
        <v>1296</v>
      </c>
      <c r="B706">
        <v>704</v>
      </c>
      <c r="C706">
        <v>87</v>
      </c>
      <c r="D706">
        <v>9</v>
      </c>
      <c r="E706" t="s">
        <v>447</v>
      </c>
      <c r="F706" s="2" t="str">
        <f t="shared" si="30"/>
        <v>31/01/2026 07:00</v>
      </c>
      <c r="G706" s="2" t="e">
        <f t="shared" si="31"/>
        <v>#VALUE!</v>
      </c>
      <c r="H706" s="3" t="str">
        <f t="shared" si="32"/>
        <v>31/01/2026 07:00</v>
      </c>
    </row>
    <row r="707" spans="1:8">
      <c r="A707">
        <v>968</v>
      </c>
      <c r="B707">
        <v>705</v>
      </c>
      <c r="C707">
        <v>43</v>
      </c>
      <c r="D707">
        <v>4</v>
      </c>
      <c r="E707" t="s">
        <v>448</v>
      </c>
      <c r="F707" s="2" t="str">
        <f t="shared" ref="F707:F770" si="33">TEXT(E707,"DD/MM/YYYY")</f>
        <v>31/01/2026 08:00</v>
      </c>
      <c r="G707" s="2" t="e">
        <f t="shared" ref="G707:G770" si="34">DATEVALUE(F707)</f>
        <v>#VALUE!</v>
      </c>
      <c r="H707" s="3" t="str">
        <f t="shared" ref="H707:H770" si="35">TEXT(E707,"HH:MM")</f>
        <v>31/01/2026 08:00</v>
      </c>
    </row>
    <row r="708" spans="1:8">
      <c r="A708">
        <v>1083</v>
      </c>
      <c r="B708">
        <v>706</v>
      </c>
      <c r="C708">
        <v>56</v>
      </c>
      <c r="D708">
        <v>6</v>
      </c>
      <c r="E708" t="s">
        <v>449</v>
      </c>
      <c r="F708" s="2" t="str">
        <f t="shared" si="33"/>
        <v>31/01/2026 09:00</v>
      </c>
      <c r="G708" s="2" t="e">
        <f t="shared" si="34"/>
        <v>#VALUE!</v>
      </c>
      <c r="H708" s="3" t="str">
        <f t="shared" si="35"/>
        <v>31/01/2026 09:00</v>
      </c>
    </row>
    <row r="709" spans="1:8">
      <c r="A709">
        <v>1326</v>
      </c>
      <c r="B709">
        <v>707</v>
      </c>
      <c r="C709">
        <v>52</v>
      </c>
      <c r="D709">
        <v>4</v>
      </c>
      <c r="E709" t="s">
        <v>450</v>
      </c>
      <c r="F709" s="2" t="str">
        <f t="shared" si="33"/>
        <v>31/01/2026 10:00</v>
      </c>
      <c r="G709" s="2" t="e">
        <f t="shared" si="34"/>
        <v>#VALUE!</v>
      </c>
      <c r="H709" s="3" t="str">
        <f t="shared" si="35"/>
        <v>31/01/2026 10:00</v>
      </c>
    </row>
    <row r="710" spans="1:8">
      <c r="A710">
        <v>1481</v>
      </c>
      <c r="B710">
        <v>708</v>
      </c>
      <c r="C710">
        <v>45</v>
      </c>
      <c r="D710">
        <v>6</v>
      </c>
      <c r="E710" t="s">
        <v>451</v>
      </c>
      <c r="F710" s="2" t="str">
        <f t="shared" si="33"/>
        <v>31/01/2026 11:00</v>
      </c>
      <c r="G710" s="2" t="e">
        <f t="shared" si="34"/>
        <v>#VALUE!</v>
      </c>
      <c r="H710" s="3" t="str">
        <f t="shared" si="35"/>
        <v>31/01/2026 11:00</v>
      </c>
    </row>
    <row r="711" spans="1:8">
      <c r="A711">
        <v>1483</v>
      </c>
      <c r="B711">
        <v>709</v>
      </c>
      <c r="C711">
        <v>13</v>
      </c>
      <c r="D711">
        <v>2</v>
      </c>
      <c r="E711" t="s">
        <v>452</v>
      </c>
      <c r="F711" s="2" t="str">
        <f t="shared" si="33"/>
        <v>31/01/2026 12:00</v>
      </c>
      <c r="G711" s="2" t="e">
        <f t="shared" si="34"/>
        <v>#VALUE!</v>
      </c>
      <c r="H711" s="3" t="str">
        <f t="shared" si="35"/>
        <v>31/01/2026 12:00</v>
      </c>
    </row>
    <row r="712" spans="1:8">
      <c r="A712">
        <v>893</v>
      </c>
      <c r="B712">
        <v>710</v>
      </c>
      <c r="C712">
        <v>46</v>
      </c>
      <c r="D712">
        <v>8</v>
      </c>
      <c r="E712" t="s">
        <v>453</v>
      </c>
      <c r="F712" s="2" t="str">
        <f t="shared" si="33"/>
        <v>31/01/2026 13:00</v>
      </c>
      <c r="G712" s="2" t="e">
        <f t="shared" si="34"/>
        <v>#VALUE!</v>
      </c>
      <c r="H712" s="3" t="str">
        <f t="shared" si="35"/>
        <v>31/01/2026 13:00</v>
      </c>
    </row>
    <row r="713" spans="1:8">
      <c r="A713">
        <v>527</v>
      </c>
      <c r="B713">
        <v>711</v>
      </c>
      <c r="C713">
        <v>13</v>
      </c>
      <c r="D713">
        <v>3</v>
      </c>
      <c r="E713" t="s">
        <v>454</v>
      </c>
      <c r="F713" s="2" t="str">
        <f t="shared" si="33"/>
        <v>31/01/2026 14:00</v>
      </c>
      <c r="G713" s="2" t="e">
        <f t="shared" si="34"/>
        <v>#VALUE!</v>
      </c>
      <c r="H713" s="3" t="str">
        <f t="shared" si="35"/>
        <v>31/01/2026 14:00</v>
      </c>
    </row>
    <row r="714" spans="1:8">
      <c r="A714">
        <v>101</v>
      </c>
      <c r="B714">
        <v>712</v>
      </c>
      <c r="C714">
        <v>40</v>
      </c>
      <c r="D714">
        <v>2</v>
      </c>
      <c r="E714" t="s">
        <v>455</v>
      </c>
      <c r="F714" s="2" t="str">
        <f t="shared" si="33"/>
        <v>31/01/2026 15:00</v>
      </c>
      <c r="G714" s="2" t="e">
        <f t="shared" si="34"/>
        <v>#VALUE!</v>
      </c>
      <c r="H714" s="3" t="str">
        <f t="shared" si="35"/>
        <v>31/01/2026 15:00</v>
      </c>
    </row>
    <row r="715" spans="1:8">
      <c r="A715">
        <v>822</v>
      </c>
      <c r="B715">
        <v>713</v>
      </c>
      <c r="C715">
        <v>84</v>
      </c>
      <c r="D715">
        <v>4</v>
      </c>
      <c r="E715" t="s">
        <v>456</v>
      </c>
      <c r="F715" s="2" t="str">
        <f t="shared" si="33"/>
        <v>31/01/2026 16:00</v>
      </c>
      <c r="G715" s="2" t="e">
        <f t="shared" si="34"/>
        <v>#VALUE!</v>
      </c>
      <c r="H715" s="3" t="str">
        <f t="shared" si="35"/>
        <v>31/01/2026 16:00</v>
      </c>
    </row>
    <row r="716" spans="1:8">
      <c r="A716">
        <v>763</v>
      </c>
      <c r="B716">
        <v>714</v>
      </c>
      <c r="C716">
        <v>17</v>
      </c>
      <c r="D716">
        <v>7</v>
      </c>
      <c r="E716" t="s">
        <v>457</v>
      </c>
      <c r="F716" s="2" t="str">
        <f t="shared" si="33"/>
        <v>31/01/2026 17:00</v>
      </c>
      <c r="G716" s="2" t="e">
        <f t="shared" si="34"/>
        <v>#VALUE!</v>
      </c>
      <c r="H716" s="3" t="str">
        <f t="shared" si="35"/>
        <v>31/01/2026 17:00</v>
      </c>
    </row>
    <row r="717" spans="1:8">
      <c r="A717">
        <v>1427</v>
      </c>
      <c r="B717">
        <v>715</v>
      </c>
      <c r="C717">
        <v>73</v>
      </c>
      <c r="D717">
        <v>8</v>
      </c>
      <c r="E717" t="s">
        <v>458</v>
      </c>
      <c r="F717" s="2" t="str">
        <f t="shared" si="33"/>
        <v>31/01/2026 18:00</v>
      </c>
      <c r="G717" s="2" t="e">
        <f t="shared" si="34"/>
        <v>#VALUE!</v>
      </c>
      <c r="H717" s="3" t="str">
        <f t="shared" si="35"/>
        <v>31/01/2026 18:00</v>
      </c>
    </row>
    <row r="718" spans="1:8">
      <c r="A718">
        <v>579</v>
      </c>
      <c r="B718">
        <v>716</v>
      </c>
      <c r="C718">
        <v>58</v>
      </c>
      <c r="D718">
        <v>7</v>
      </c>
      <c r="E718" t="s">
        <v>459</v>
      </c>
      <c r="F718" s="2" t="str">
        <f t="shared" si="33"/>
        <v>31/01/2026 19:00</v>
      </c>
      <c r="G718" s="2" t="e">
        <f t="shared" si="34"/>
        <v>#VALUE!</v>
      </c>
      <c r="H718" s="3" t="str">
        <f t="shared" si="35"/>
        <v>31/01/2026 19:00</v>
      </c>
    </row>
    <row r="719" spans="1:8">
      <c r="A719">
        <v>1134</v>
      </c>
      <c r="B719">
        <v>717</v>
      </c>
      <c r="C719">
        <v>34</v>
      </c>
      <c r="D719">
        <v>4</v>
      </c>
      <c r="E719" t="s">
        <v>460</v>
      </c>
      <c r="F719" s="2" t="str">
        <f t="shared" si="33"/>
        <v>31/01/2026 20:00</v>
      </c>
      <c r="G719" s="2" t="e">
        <f t="shared" si="34"/>
        <v>#VALUE!</v>
      </c>
      <c r="H719" s="3" t="str">
        <f t="shared" si="35"/>
        <v>31/01/2026 20:00</v>
      </c>
    </row>
    <row r="720" spans="1:8">
      <c r="A720">
        <v>564</v>
      </c>
      <c r="B720">
        <v>718</v>
      </c>
      <c r="C720">
        <v>68</v>
      </c>
      <c r="D720">
        <v>7</v>
      </c>
      <c r="E720" t="s">
        <v>461</v>
      </c>
      <c r="F720" s="2" t="str">
        <f t="shared" si="33"/>
        <v>31/01/2026 21:00</v>
      </c>
      <c r="G720" s="2" t="e">
        <f t="shared" si="34"/>
        <v>#VALUE!</v>
      </c>
      <c r="H720" s="3" t="str">
        <f t="shared" si="35"/>
        <v>31/01/2026 21:00</v>
      </c>
    </row>
    <row r="721" spans="1:8">
      <c r="A721">
        <v>930</v>
      </c>
      <c r="B721">
        <v>719</v>
      </c>
      <c r="C721">
        <v>48</v>
      </c>
      <c r="D721">
        <v>8</v>
      </c>
      <c r="E721" t="s">
        <v>462</v>
      </c>
      <c r="F721" s="2" t="str">
        <f t="shared" si="33"/>
        <v>31/01/2026 22:00</v>
      </c>
      <c r="G721" s="2" t="e">
        <f t="shared" si="34"/>
        <v>#VALUE!</v>
      </c>
      <c r="H721" s="3" t="str">
        <f t="shared" si="35"/>
        <v>31/01/2026 22:00</v>
      </c>
    </row>
    <row r="722" spans="1:8">
      <c r="A722">
        <v>625</v>
      </c>
      <c r="B722">
        <v>720</v>
      </c>
      <c r="C722">
        <v>45</v>
      </c>
      <c r="D722">
        <v>3</v>
      </c>
      <c r="E722" t="s">
        <v>463</v>
      </c>
      <c r="F722" s="2" t="str">
        <f t="shared" si="33"/>
        <v>31/01/2026 23:00</v>
      </c>
      <c r="G722" s="2" t="e">
        <f t="shared" si="34"/>
        <v>#VALUE!</v>
      </c>
      <c r="H722" s="3" t="str">
        <f t="shared" si="35"/>
        <v>31/01/2026 23:00</v>
      </c>
    </row>
    <row r="723" spans="1:8">
      <c r="A723">
        <v>490</v>
      </c>
      <c r="B723">
        <v>721</v>
      </c>
      <c r="C723">
        <v>65</v>
      </c>
      <c r="D723">
        <v>1</v>
      </c>
      <c r="E723" s="1">
        <v>46024</v>
      </c>
      <c r="F723" s="2" t="str">
        <f t="shared" si="33"/>
        <v>02/01/2026</v>
      </c>
      <c r="G723" s="2">
        <f t="shared" si="34"/>
        <v>46054</v>
      </c>
      <c r="H723" s="3" t="str">
        <f t="shared" si="35"/>
        <v>00:00</v>
      </c>
    </row>
    <row r="724" spans="1:8">
      <c r="A724">
        <v>52</v>
      </c>
      <c r="B724">
        <v>722</v>
      </c>
      <c r="C724">
        <v>93</v>
      </c>
      <c r="D724">
        <v>6</v>
      </c>
      <c r="E724" s="1">
        <v>46024.041666666664</v>
      </c>
      <c r="F724" s="2" t="str">
        <f t="shared" si="33"/>
        <v>02/01/2026</v>
      </c>
      <c r="G724" s="2">
        <f t="shared" si="34"/>
        <v>46054</v>
      </c>
      <c r="H724" s="3" t="str">
        <f t="shared" si="35"/>
        <v>01:00</v>
      </c>
    </row>
    <row r="725" spans="1:8">
      <c r="A725">
        <v>260</v>
      </c>
      <c r="B725">
        <v>723</v>
      </c>
      <c r="C725">
        <v>51</v>
      </c>
      <c r="D725">
        <v>3</v>
      </c>
      <c r="E725" s="1">
        <v>46024.083333333336</v>
      </c>
      <c r="F725" s="2" t="str">
        <f t="shared" si="33"/>
        <v>02/01/2026</v>
      </c>
      <c r="G725" s="2">
        <f t="shared" si="34"/>
        <v>46054</v>
      </c>
      <c r="H725" s="3" t="str">
        <f t="shared" si="35"/>
        <v>02:00</v>
      </c>
    </row>
    <row r="726" spans="1:8">
      <c r="A726">
        <v>1328</v>
      </c>
      <c r="B726">
        <v>724</v>
      </c>
      <c r="C726">
        <v>84</v>
      </c>
      <c r="D726">
        <v>2</v>
      </c>
      <c r="E726" s="1">
        <v>46024.125</v>
      </c>
      <c r="F726" s="2" t="str">
        <f t="shared" si="33"/>
        <v>02/01/2026</v>
      </c>
      <c r="G726" s="2">
        <f t="shared" si="34"/>
        <v>46054</v>
      </c>
      <c r="H726" s="3" t="str">
        <f t="shared" si="35"/>
        <v>03:00</v>
      </c>
    </row>
    <row r="727" spans="1:8">
      <c r="A727">
        <v>1210</v>
      </c>
      <c r="B727">
        <v>725</v>
      </c>
      <c r="C727">
        <v>35</v>
      </c>
      <c r="D727">
        <v>4</v>
      </c>
      <c r="E727" s="1">
        <v>46024.166666666664</v>
      </c>
      <c r="F727" s="2" t="str">
        <f t="shared" si="33"/>
        <v>02/01/2026</v>
      </c>
      <c r="G727" s="2">
        <f t="shared" si="34"/>
        <v>46054</v>
      </c>
      <c r="H727" s="3" t="str">
        <f t="shared" si="35"/>
        <v>04:00</v>
      </c>
    </row>
    <row r="728" spans="1:8">
      <c r="A728">
        <v>1481</v>
      </c>
      <c r="B728">
        <v>726</v>
      </c>
      <c r="C728">
        <v>24</v>
      </c>
      <c r="D728">
        <v>3</v>
      </c>
      <c r="E728" s="1">
        <v>46024.208333333336</v>
      </c>
      <c r="F728" s="2" t="str">
        <f t="shared" si="33"/>
        <v>02/01/2026</v>
      </c>
      <c r="G728" s="2">
        <f t="shared" si="34"/>
        <v>46054</v>
      </c>
      <c r="H728" s="3" t="str">
        <f t="shared" si="35"/>
        <v>05:00</v>
      </c>
    </row>
    <row r="729" spans="1:8">
      <c r="A729">
        <v>785</v>
      </c>
      <c r="B729">
        <v>727</v>
      </c>
      <c r="C729">
        <v>32</v>
      </c>
      <c r="D729">
        <v>4</v>
      </c>
      <c r="E729" s="1">
        <v>46024.25</v>
      </c>
      <c r="F729" s="2" t="str">
        <f t="shared" si="33"/>
        <v>02/01/2026</v>
      </c>
      <c r="G729" s="2">
        <f t="shared" si="34"/>
        <v>46054</v>
      </c>
      <c r="H729" s="3" t="str">
        <f t="shared" si="35"/>
        <v>06:00</v>
      </c>
    </row>
    <row r="730" spans="1:8">
      <c r="A730">
        <v>807</v>
      </c>
      <c r="B730">
        <v>728</v>
      </c>
      <c r="C730">
        <v>35</v>
      </c>
      <c r="D730">
        <v>6</v>
      </c>
      <c r="E730" s="1">
        <v>46024.291666666664</v>
      </c>
      <c r="F730" s="2" t="str">
        <f t="shared" si="33"/>
        <v>02/01/2026</v>
      </c>
      <c r="G730" s="2">
        <f t="shared" si="34"/>
        <v>46054</v>
      </c>
      <c r="H730" s="3" t="str">
        <f t="shared" si="35"/>
        <v>07:00</v>
      </c>
    </row>
    <row r="731" spans="1:8">
      <c r="A731">
        <v>1188</v>
      </c>
      <c r="B731">
        <v>729</v>
      </c>
      <c r="C731">
        <v>71</v>
      </c>
      <c r="D731">
        <v>6</v>
      </c>
      <c r="E731" s="1">
        <v>46024.333333333336</v>
      </c>
      <c r="F731" s="2" t="str">
        <f t="shared" si="33"/>
        <v>02/01/2026</v>
      </c>
      <c r="G731" s="2">
        <f t="shared" si="34"/>
        <v>46054</v>
      </c>
      <c r="H731" s="3" t="str">
        <f t="shared" si="35"/>
        <v>08:00</v>
      </c>
    </row>
    <row r="732" spans="1:8">
      <c r="A732">
        <v>400</v>
      </c>
      <c r="B732">
        <v>730</v>
      </c>
      <c r="C732">
        <v>86</v>
      </c>
      <c r="D732">
        <v>3</v>
      </c>
      <c r="E732" s="1">
        <v>46024.375</v>
      </c>
      <c r="F732" s="2" t="str">
        <f t="shared" si="33"/>
        <v>02/01/2026</v>
      </c>
      <c r="G732" s="2">
        <f t="shared" si="34"/>
        <v>46054</v>
      </c>
      <c r="H732" s="3" t="str">
        <f t="shared" si="35"/>
        <v>09:00</v>
      </c>
    </row>
    <row r="733" spans="1:8">
      <c r="A733">
        <v>1326</v>
      </c>
      <c r="B733">
        <v>731</v>
      </c>
      <c r="C733">
        <v>7</v>
      </c>
      <c r="D733">
        <v>6</v>
      </c>
      <c r="E733" s="1">
        <v>46024.416666666664</v>
      </c>
      <c r="F733" s="2" t="str">
        <f t="shared" si="33"/>
        <v>02/01/2026</v>
      </c>
      <c r="G733" s="2">
        <f t="shared" si="34"/>
        <v>46054</v>
      </c>
      <c r="H733" s="3" t="str">
        <f t="shared" si="35"/>
        <v>10:00</v>
      </c>
    </row>
    <row r="734" spans="1:8">
      <c r="A734">
        <v>1448</v>
      </c>
      <c r="B734">
        <v>732</v>
      </c>
      <c r="C734">
        <v>2</v>
      </c>
      <c r="D734">
        <v>2</v>
      </c>
      <c r="E734" s="1">
        <v>46024.458333333336</v>
      </c>
      <c r="F734" s="2" t="str">
        <f t="shared" si="33"/>
        <v>02/01/2026</v>
      </c>
      <c r="G734" s="2">
        <f t="shared" si="34"/>
        <v>46054</v>
      </c>
      <c r="H734" s="3" t="str">
        <f t="shared" si="35"/>
        <v>11:00</v>
      </c>
    </row>
    <row r="735" spans="1:8">
      <c r="A735">
        <v>748</v>
      </c>
      <c r="B735">
        <v>733</v>
      </c>
      <c r="C735">
        <v>1</v>
      </c>
      <c r="D735">
        <v>2</v>
      </c>
      <c r="E735" s="1">
        <v>46024.5</v>
      </c>
      <c r="F735" s="2" t="str">
        <f t="shared" si="33"/>
        <v>02/01/2026</v>
      </c>
      <c r="G735" s="2">
        <f t="shared" si="34"/>
        <v>46054</v>
      </c>
      <c r="H735" s="3" t="str">
        <f t="shared" si="35"/>
        <v>12:00</v>
      </c>
    </row>
    <row r="736" spans="1:8">
      <c r="A736">
        <v>1495</v>
      </c>
      <c r="B736">
        <v>734</v>
      </c>
      <c r="C736">
        <v>99</v>
      </c>
      <c r="D736">
        <v>8</v>
      </c>
      <c r="E736" s="1">
        <v>46024.541666666664</v>
      </c>
      <c r="F736" s="2" t="str">
        <f t="shared" si="33"/>
        <v>02/01/2026</v>
      </c>
      <c r="G736" s="2">
        <f t="shared" si="34"/>
        <v>46054</v>
      </c>
      <c r="H736" s="3" t="str">
        <f t="shared" si="35"/>
        <v>13:00</v>
      </c>
    </row>
    <row r="737" spans="1:8">
      <c r="A737">
        <v>1141</v>
      </c>
      <c r="B737">
        <v>735</v>
      </c>
      <c r="C737">
        <v>99</v>
      </c>
      <c r="D737">
        <v>5</v>
      </c>
      <c r="E737" s="1">
        <v>46024.583333333336</v>
      </c>
      <c r="F737" s="2" t="str">
        <f t="shared" si="33"/>
        <v>02/01/2026</v>
      </c>
      <c r="G737" s="2">
        <f t="shared" si="34"/>
        <v>46054</v>
      </c>
      <c r="H737" s="3" t="str">
        <f t="shared" si="35"/>
        <v>14:00</v>
      </c>
    </row>
    <row r="738" spans="1:8">
      <c r="A738">
        <v>23</v>
      </c>
      <c r="B738">
        <v>736</v>
      </c>
      <c r="C738">
        <v>52</v>
      </c>
      <c r="D738">
        <v>5</v>
      </c>
      <c r="E738" s="1">
        <v>46024.625</v>
      </c>
      <c r="F738" s="2" t="str">
        <f t="shared" si="33"/>
        <v>02/01/2026</v>
      </c>
      <c r="G738" s="2">
        <f t="shared" si="34"/>
        <v>46054</v>
      </c>
      <c r="H738" s="3" t="str">
        <f t="shared" si="35"/>
        <v>15:00</v>
      </c>
    </row>
    <row r="739" spans="1:8">
      <c r="A739">
        <v>225</v>
      </c>
      <c r="B739">
        <v>737</v>
      </c>
      <c r="C739">
        <v>94</v>
      </c>
      <c r="D739">
        <v>8</v>
      </c>
      <c r="E739" s="1">
        <v>46024.666666666664</v>
      </c>
      <c r="F739" s="2" t="str">
        <f t="shared" si="33"/>
        <v>02/01/2026</v>
      </c>
      <c r="G739" s="2">
        <f t="shared" si="34"/>
        <v>46054</v>
      </c>
      <c r="H739" s="3" t="str">
        <f t="shared" si="35"/>
        <v>16:00</v>
      </c>
    </row>
    <row r="740" spans="1:8">
      <c r="A740">
        <v>550</v>
      </c>
      <c r="B740">
        <v>738</v>
      </c>
      <c r="C740">
        <v>67</v>
      </c>
      <c r="D740">
        <v>6</v>
      </c>
      <c r="E740" s="1">
        <v>46024.708333333336</v>
      </c>
      <c r="F740" s="2" t="str">
        <f t="shared" si="33"/>
        <v>02/01/2026</v>
      </c>
      <c r="G740" s="2">
        <f t="shared" si="34"/>
        <v>46054</v>
      </c>
      <c r="H740" s="3" t="str">
        <f t="shared" si="35"/>
        <v>17:00</v>
      </c>
    </row>
    <row r="741" spans="1:8">
      <c r="A741">
        <v>934</v>
      </c>
      <c r="B741">
        <v>739</v>
      </c>
      <c r="C741">
        <v>47</v>
      </c>
      <c r="D741">
        <v>4</v>
      </c>
      <c r="E741" s="1">
        <v>46024.75</v>
      </c>
      <c r="F741" s="2" t="str">
        <f t="shared" si="33"/>
        <v>02/01/2026</v>
      </c>
      <c r="G741" s="2">
        <f t="shared" si="34"/>
        <v>46054</v>
      </c>
      <c r="H741" s="3" t="str">
        <f t="shared" si="35"/>
        <v>18:00</v>
      </c>
    </row>
    <row r="742" spans="1:8">
      <c r="A742">
        <v>1226</v>
      </c>
      <c r="B742">
        <v>740</v>
      </c>
      <c r="C742">
        <v>83</v>
      </c>
      <c r="D742">
        <v>8</v>
      </c>
      <c r="E742" s="1">
        <v>46024.791666666664</v>
      </c>
      <c r="F742" s="2" t="str">
        <f t="shared" si="33"/>
        <v>02/01/2026</v>
      </c>
      <c r="G742" s="2">
        <f t="shared" si="34"/>
        <v>46054</v>
      </c>
      <c r="H742" s="3" t="str">
        <f t="shared" si="35"/>
        <v>19:00</v>
      </c>
    </row>
    <row r="743" spans="1:8">
      <c r="A743">
        <v>1031</v>
      </c>
      <c r="B743">
        <v>741</v>
      </c>
      <c r="C743">
        <v>10</v>
      </c>
      <c r="D743">
        <v>9</v>
      </c>
      <c r="E743" s="1">
        <v>46024.833333333336</v>
      </c>
      <c r="F743" s="2" t="str">
        <f t="shared" si="33"/>
        <v>02/01/2026</v>
      </c>
      <c r="G743" s="2">
        <f t="shared" si="34"/>
        <v>46054</v>
      </c>
      <c r="H743" s="3" t="str">
        <f t="shared" si="35"/>
        <v>20:00</v>
      </c>
    </row>
    <row r="744" spans="1:8">
      <c r="A744">
        <v>807</v>
      </c>
      <c r="B744">
        <v>742</v>
      </c>
      <c r="C744">
        <v>32</v>
      </c>
      <c r="D744">
        <v>3</v>
      </c>
      <c r="E744" s="1">
        <v>46024.875</v>
      </c>
      <c r="F744" s="2" t="str">
        <f t="shared" si="33"/>
        <v>02/01/2026</v>
      </c>
      <c r="G744" s="2">
        <f t="shared" si="34"/>
        <v>46054</v>
      </c>
      <c r="H744" s="3" t="str">
        <f t="shared" si="35"/>
        <v>21:00</v>
      </c>
    </row>
    <row r="745" spans="1:8">
      <c r="A745">
        <v>206</v>
      </c>
      <c r="B745">
        <v>743</v>
      </c>
      <c r="C745">
        <v>88</v>
      </c>
      <c r="D745">
        <v>1</v>
      </c>
      <c r="E745" s="1">
        <v>46024.916666666664</v>
      </c>
      <c r="F745" s="2" t="str">
        <f t="shared" si="33"/>
        <v>02/01/2026</v>
      </c>
      <c r="G745" s="2">
        <f t="shared" si="34"/>
        <v>46054</v>
      </c>
      <c r="H745" s="3" t="str">
        <f t="shared" si="35"/>
        <v>22:00</v>
      </c>
    </row>
    <row r="746" spans="1:8">
      <c r="A746">
        <v>453</v>
      </c>
      <c r="B746">
        <v>744</v>
      </c>
      <c r="C746">
        <v>79</v>
      </c>
      <c r="D746">
        <v>1</v>
      </c>
      <c r="E746" s="1">
        <v>46024.958333333336</v>
      </c>
      <c r="F746" s="2" t="str">
        <f t="shared" si="33"/>
        <v>02/01/2026</v>
      </c>
      <c r="G746" s="2">
        <f t="shared" si="34"/>
        <v>46054</v>
      </c>
      <c r="H746" s="3" t="str">
        <f t="shared" si="35"/>
        <v>23:00</v>
      </c>
    </row>
    <row r="747" spans="1:8">
      <c r="A747">
        <v>247</v>
      </c>
      <c r="B747">
        <v>745</v>
      </c>
      <c r="C747">
        <v>35</v>
      </c>
      <c r="D747">
        <v>7</v>
      </c>
      <c r="E747" s="1">
        <v>46055</v>
      </c>
      <c r="F747" s="2" t="str">
        <f t="shared" si="33"/>
        <v>02/02/2026</v>
      </c>
      <c r="G747" s="2">
        <f t="shared" si="34"/>
        <v>46055</v>
      </c>
      <c r="H747" s="3" t="str">
        <f t="shared" si="35"/>
        <v>00:00</v>
      </c>
    </row>
    <row r="748" spans="1:8">
      <c r="A748">
        <v>942</v>
      </c>
      <c r="B748">
        <v>746</v>
      </c>
      <c r="C748">
        <v>17</v>
      </c>
      <c r="D748">
        <v>2</v>
      </c>
      <c r="E748" s="1">
        <v>46055.041666666664</v>
      </c>
      <c r="F748" s="2" t="str">
        <f t="shared" si="33"/>
        <v>02/02/2026</v>
      </c>
      <c r="G748" s="2">
        <f t="shared" si="34"/>
        <v>46055</v>
      </c>
      <c r="H748" s="3" t="str">
        <f t="shared" si="35"/>
        <v>01:00</v>
      </c>
    </row>
    <row r="749" spans="1:8">
      <c r="A749">
        <v>1263</v>
      </c>
      <c r="B749">
        <v>747</v>
      </c>
      <c r="C749">
        <v>24</v>
      </c>
      <c r="D749">
        <v>3</v>
      </c>
      <c r="E749" s="1">
        <v>46055.083333333336</v>
      </c>
      <c r="F749" s="2" t="str">
        <f t="shared" si="33"/>
        <v>02/02/2026</v>
      </c>
      <c r="G749" s="2">
        <f t="shared" si="34"/>
        <v>46055</v>
      </c>
      <c r="H749" s="3" t="str">
        <f t="shared" si="35"/>
        <v>02:00</v>
      </c>
    </row>
    <row r="750" spans="1:8">
      <c r="A750">
        <v>1223</v>
      </c>
      <c r="B750">
        <v>748</v>
      </c>
      <c r="C750">
        <v>86</v>
      </c>
      <c r="D750">
        <v>7</v>
      </c>
      <c r="E750" s="1">
        <v>46055.125</v>
      </c>
      <c r="F750" s="2" t="str">
        <f t="shared" si="33"/>
        <v>02/02/2026</v>
      </c>
      <c r="G750" s="2">
        <f t="shared" si="34"/>
        <v>46055</v>
      </c>
      <c r="H750" s="3" t="str">
        <f t="shared" si="35"/>
        <v>03:00</v>
      </c>
    </row>
    <row r="751" spans="1:8">
      <c r="A751">
        <v>1468</v>
      </c>
      <c r="B751">
        <v>749</v>
      </c>
      <c r="C751">
        <v>55</v>
      </c>
      <c r="D751">
        <v>8</v>
      </c>
      <c r="E751" s="1">
        <v>46055.166666666664</v>
      </c>
      <c r="F751" s="2" t="str">
        <f t="shared" si="33"/>
        <v>02/02/2026</v>
      </c>
      <c r="G751" s="2">
        <f t="shared" si="34"/>
        <v>46055</v>
      </c>
      <c r="H751" s="3" t="str">
        <f t="shared" si="35"/>
        <v>04:00</v>
      </c>
    </row>
    <row r="752" spans="1:8">
      <c r="A752">
        <v>1105</v>
      </c>
      <c r="B752">
        <v>750</v>
      </c>
      <c r="C752">
        <v>16</v>
      </c>
      <c r="D752">
        <v>6</v>
      </c>
      <c r="E752" s="1">
        <v>46055.208333333336</v>
      </c>
      <c r="F752" s="2" t="str">
        <f t="shared" si="33"/>
        <v>02/02/2026</v>
      </c>
      <c r="G752" s="2">
        <f t="shared" si="34"/>
        <v>46055</v>
      </c>
      <c r="H752" s="3" t="str">
        <f t="shared" si="35"/>
        <v>05:00</v>
      </c>
    </row>
    <row r="753" spans="1:8">
      <c r="A753">
        <v>23</v>
      </c>
      <c r="B753">
        <v>751</v>
      </c>
      <c r="C753">
        <v>9</v>
      </c>
      <c r="D753">
        <v>2</v>
      </c>
      <c r="E753" s="1">
        <v>46055.25</v>
      </c>
      <c r="F753" s="2" t="str">
        <f t="shared" si="33"/>
        <v>02/02/2026</v>
      </c>
      <c r="G753" s="2">
        <f t="shared" si="34"/>
        <v>46055</v>
      </c>
      <c r="H753" s="3" t="str">
        <f t="shared" si="35"/>
        <v>06:00</v>
      </c>
    </row>
    <row r="754" spans="1:8">
      <c r="A754">
        <v>303</v>
      </c>
      <c r="B754">
        <v>752</v>
      </c>
      <c r="C754">
        <v>33</v>
      </c>
      <c r="D754">
        <v>7</v>
      </c>
      <c r="E754" s="1">
        <v>46055.291666666664</v>
      </c>
      <c r="F754" s="2" t="str">
        <f t="shared" si="33"/>
        <v>02/02/2026</v>
      </c>
      <c r="G754" s="2">
        <f t="shared" si="34"/>
        <v>46055</v>
      </c>
      <c r="H754" s="3" t="str">
        <f t="shared" si="35"/>
        <v>07:00</v>
      </c>
    </row>
    <row r="755" spans="1:8">
      <c r="A755">
        <v>619</v>
      </c>
      <c r="B755">
        <v>753</v>
      </c>
      <c r="C755">
        <v>27</v>
      </c>
      <c r="D755">
        <v>9</v>
      </c>
      <c r="E755" s="1">
        <v>46055.333333333336</v>
      </c>
      <c r="F755" s="2" t="str">
        <f t="shared" si="33"/>
        <v>02/02/2026</v>
      </c>
      <c r="G755" s="2">
        <f t="shared" si="34"/>
        <v>46055</v>
      </c>
      <c r="H755" s="3" t="str">
        <f t="shared" si="35"/>
        <v>08:00</v>
      </c>
    </row>
    <row r="756" spans="1:8">
      <c r="A756">
        <v>777</v>
      </c>
      <c r="B756">
        <v>754</v>
      </c>
      <c r="C756">
        <v>95</v>
      </c>
      <c r="D756">
        <v>6</v>
      </c>
      <c r="E756" s="1">
        <v>46055.375</v>
      </c>
      <c r="F756" s="2" t="str">
        <f t="shared" si="33"/>
        <v>02/02/2026</v>
      </c>
      <c r="G756" s="2">
        <f t="shared" si="34"/>
        <v>46055</v>
      </c>
      <c r="H756" s="3" t="str">
        <f t="shared" si="35"/>
        <v>09:00</v>
      </c>
    </row>
    <row r="757" spans="1:8">
      <c r="A757">
        <v>484</v>
      </c>
      <c r="B757">
        <v>755</v>
      </c>
      <c r="C757">
        <v>5</v>
      </c>
      <c r="D757">
        <v>8</v>
      </c>
      <c r="E757" s="1">
        <v>46055.416666666664</v>
      </c>
      <c r="F757" s="2" t="str">
        <f t="shared" si="33"/>
        <v>02/02/2026</v>
      </c>
      <c r="G757" s="2">
        <f t="shared" si="34"/>
        <v>46055</v>
      </c>
      <c r="H757" s="3" t="str">
        <f t="shared" si="35"/>
        <v>10:00</v>
      </c>
    </row>
    <row r="758" spans="1:8">
      <c r="A758">
        <v>758</v>
      </c>
      <c r="B758">
        <v>756</v>
      </c>
      <c r="C758">
        <v>59</v>
      </c>
      <c r="D758">
        <v>5</v>
      </c>
      <c r="E758" s="1">
        <v>46055.458333333336</v>
      </c>
      <c r="F758" s="2" t="str">
        <f t="shared" si="33"/>
        <v>02/02/2026</v>
      </c>
      <c r="G758" s="2">
        <f t="shared" si="34"/>
        <v>46055</v>
      </c>
      <c r="H758" s="3" t="str">
        <f t="shared" si="35"/>
        <v>11:00</v>
      </c>
    </row>
    <row r="759" spans="1:8">
      <c r="A759">
        <v>20</v>
      </c>
      <c r="B759">
        <v>757</v>
      </c>
      <c r="C759">
        <v>98</v>
      </c>
      <c r="D759">
        <v>7</v>
      </c>
      <c r="E759" s="1">
        <v>46055.5</v>
      </c>
      <c r="F759" s="2" t="str">
        <f t="shared" si="33"/>
        <v>02/02/2026</v>
      </c>
      <c r="G759" s="2">
        <f t="shared" si="34"/>
        <v>46055</v>
      </c>
      <c r="H759" s="3" t="str">
        <f t="shared" si="35"/>
        <v>12:00</v>
      </c>
    </row>
    <row r="760" spans="1:8">
      <c r="A760">
        <v>803</v>
      </c>
      <c r="B760">
        <v>758</v>
      </c>
      <c r="C760">
        <v>35</v>
      </c>
      <c r="D760">
        <v>7</v>
      </c>
      <c r="E760" s="1">
        <v>46055.541666666664</v>
      </c>
      <c r="F760" s="2" t="str">
        <f t="shared" si="33"/>
        <v>02/02/2026</v>
      </c>
      <c r="G760" s="2">
        <f t="shared" si="34"/>
        <v>46055</v>
      </c>
      <c r="H760" s="3" t="str">
        <f t="shared" si="35"/>
        <v>13:00</v>
      </c>
    </row>
    <row r="761" spans="1:8">
      <c r="A761">
        <v>602</v>
      </c>
      <c r="B761">
        <v>759</v>
      </c>
      <c r="C761">
        <v>84</v>
      </c>
      <c r="D761">
        <v>2</v>
      </c>
      <c r="E761" s="1">
        <v>46055.583333333336</v>
      </c>
      <c r="F761" s="2" t="str">
        <f t="shared" si="33"/>
        <v>02/02/2026</v>
      </c>
      <c r="G761" s="2">
        <f t="shared" si="34"/>
        <v>46055</v>
      </c>
      <c r="H761" s="3" t="str">
        <f t="shared" si="35"/>
        <v>14:00</v>
      </c>
    </row>
    <row r="762" spans="1:8">
      <c r="A762">
        <v>1320</v>
      </c>
      <c r="B762">
        <v>760</v>
      </c>
      <c r="C762">
        <v>99</v>
      </c>
      <c r="D762">
        <v>7</v>
      </c>
      <c r="E762" s="1">
        <v>46055.625</v>
      </c>
      <c r="F762" s="2" t="str">
        <f t="shared" si="33"/>
        <v>02/02/2026</v>
      </c>
      <c r="G762" s="2">
        <f t="shared" si="34"/>
        <v>46055</v>
      </c>
      <c r="H762" s="3" t="str">
        <f t="shared" si="35"/>
        <v>15:00</v>
      </c>
    </row>
    <row r="763" spans="1:8">
      <c r="A763">
        <v>1125</v>
      </c>
      <c r="B763">
        <v>761</v>
      </c>
      <c r="C763">
        <v>42</v>
      </c>
      <c r="D763">
        <v>1</v>
      </c>
      <c r="E763" s="1">
        <v>46055.666666666664</v>
      </c>
      <c r="F763" s="2" t="str">
        <f t="shared" si="33"/>
        <v>02/02/2026</v>
      </c>
      <c r="G763" s="2">
        <f t="shared" si="34"/>
        <v>46055</v>
      </c>
      <c r="H763" s="3" t="str">
        <f t="shared" si="35"/>
        <v>16:00</v>
      </c>
    </row>
    <row r="764" spans="1:8">
      <c r="A764">
        <v>405</v>
      </c>
      <c r="B764">
        <v>762</v>
      </c>
      <c r="C764">
        <v>54</v>
      </c>
      <c r="D764">
        <v>9</v>
      </c>
      <c r="E764" s="1">
        <v>46055.708333333336</v>
      </c>
      <c r="F764" s="2" t="str">
        <f t="shared" si="33"/>
        <v>02/02/2026</v>
      </c>
      <c r="G764" s="2">
        <f t="shared" si="34"/>
        <v>46055</v>
      </c>
      <c r="H764" s="3" t="str">
        <f t="shared" si="35"/>
        <v>17:00</v>
      </c>
    </row>
    <row r="765" spans="1:8">
      <c r="A765">
        <v>1399</v>
      </c>
      <c r="B765">
        <v>763</v>
      </c>
      <c r="C765">
        <v>19</v>
      </c>
      <c r="D765">
        <v>6</v>
      </c>
      <c r="E765" s="1">
        <v>46055.75</v>
      </c>
      <c r="F765" s="2" t="str">
        <f t="shared" si="33"/>
        <v>02/02/2026</v>
      </c>
      <c r="G765" s="2">
        <f t="shared" si="34"/>
        <v>46055</v>
      </c>
      <c r="H765" s="3" t="str">
        <f t="shared" si="35"/>
        <v>18:00</v>
      </c>
    </row>
    <row r="766" spans="1:8">
      <c r="A766">
        <v>1286</v>
      </c>
      <c r="B766">
        <v>764</v>
      </c>
      <c r="C766">
        <v>27</v>
      </c>
      <c r="D766">
        <v>3</v>
      </c>
      <c r="E766" s="1">
        <v>46055.791666666664</v>
      </c>
      <c r="F766" s="2" t="str">
        <f t="shared" si="33"/>
        <v>02/02/2026</v>
      </c>
      <c r="G766" s="2">
        <f t="shared" si="34"/>
        <v>46055</v>
      </c>
      <c r="H766" s="3" t="str">
        <f t="shared" si="35"/>
        <v>19:00</v>
      </c>
    </row>
    <row r="767" spans="1:8">
      <c r="A767">
        <v>192</v>
      </c>
      <c r="B767">
        <v>765</v>
      </c>
      <c r="C767">
        <v>85</v>
      </c>
      <c r="D767">
        <v>9</v>
      </c>
      <c r="E767" s="1">
        <v>46055.833333333336</v>
      </c>
      <c r="F767" s="2" t="str">
        <f t="shared" si="33"/>
        <v>02/02/2026</v>
      </c>
      <c r="G767" s="2">
        <f t="shared" si="34"/>
        <v>46055</v>
      </c>
      <c r="H767" s="3" t="str">
        <f t="shared" si="35"/>
        <v>20:00</v>
      </c>
    </row>
    <row r="768" spans="1:8">
      <c r="A768">
        <v>584</v>
      </c>
      <c r="B768">
        <v>766</v>
      </c>
      <c r="C768">
        <v>46</v>
      </c>
      <c r="D768">
        <v>4</v>
      </c>
      <c r="E768" s="1">
        <v>46055.875</v>
      </c>
      <c r="F768" s="2" t="str">
        <f t="shared" si="33"/>
        <v>02/02/2026</v>
      </c>
      <c r="G768" s="2">
        <f t="shared" si="34"/>
        <v>46055</v>
      </c>
      <c r="H768" s="3" t="str">
        <f t="shared" si="35"/>
        <v>21:00</v>
      </c>
    </row>
    <row r="769" spans="1:8">
      <c r="A769">
        <v>503</v>
      </c>
      <c r="B769">
        <v>767</v>
      </c>
      <c r="C769">
        <v>2</v>
      </c>
      <c r="D769">
        <v>3</v>
      </c>
      <c r="E769" s="1">
        <v>46055.916666666664</v>
      </c>
      <c r="F769" s="2" t="str">
        <f t="shared" si="33"/>
        <v>02/02/2026</v>
      </c>
      <c r="G769" s="2">
        <f t="shared" si="34"/>
        <v>46055</v>
      </c>
      <c r="H769" s="3" t="str">
        <f t="shared" si="35"/>
        <v>22:00</v>
      </c>
    </row>
    <row r="770" spans="1:8">
      <c r="A770">
        <v>464</v>
      </c>
      <c r="B770">
        <v>768</v>
      </c>
      <c r="C770">
        <v>93</v>
      </c>
      <c r="D770">
        <v>4</v>
      </c>
      <c r="E770" s="1">
        <v>46055.958333333336</v>
      </c>
      <c r="F770" s="2" t="str">
        <f t="shared" si="33"/>
        <v>02/02/2026</v>
      </c>
      <c r="G770" s="2">
        <f t="shared" si="34"/>
        <v>46055</v>
      </c>
      <c r="H770" s="3" t="str">
        <f t="shared" si="35"/>
        <v>23:00</v>
      </c>
    </row>
    <row r="771" spans="1:8">
      <c r="A771">
        <v>901</v>
      </c>
      <c r="B771">
        <v>769</v>
      </c>
      <c r="C771">
        <v>86</v>
      </c>
      <c r="D771">
        <v>4</v>
      </c>
      <c r="E771" s="1">
        <v>46083</v>
      </c>
      <c r="F771" s="2" t="str">
        <f t="shared" ref="F771:F834" si="36">TEXT(E771,"DD/MM/YYYY")</f>
        <v>02/03/2026</v>
      </c>
      <c r="G771" s="2">
        <f t="shared" ref="G771:G834" si="37">DATEVALUE(F771)</f>
        <v>46056</v>
      </c>
      <c r="H771" s="3" t="str">
        <f t="shared" ref="H771:H834" si="38">TEXT(E771,"HH:MM")</f>
        <v>00:00</v>
      </c>
    </row>
    <row r="772" spans="1:8">
      <c r="A772">
        <v>112</v>
      </c>
      <c r="B772">
        <v>770</v>
      </c>
      <c r="C772">
        <v>85</v>
      </c>
      <c r="D772">
        <v>5</v>
      </c>
      <c r="E772" s="1">
        <v>46083.041666666664</v>
      </c>
      <c r="F772" s="2" t="str">
        <f t="shared" si="36"/>
        <v>02/03/2026</v>
      </c>
      <c r="G772" s="2">
        <f t="shared" si="37"/>
        <v>46056</v>
      </c>
      <c r="H772" s="3" t="str">
        <f t="shared" si="38"/>
        <v>01:00</v>
      </c>
    </row>
    <row r="773" spans="1:8">
      <c r="A773">
        <v>1154</v>
      </c>
      <c r="B773">
        <v>771</v>
      </c>
      <c r="C773">
        <v>95</v>
      </c>
      <c r="D773">
        <v>7</v>
      </c>
      <c r="E773" s="1">
        <v>46083.083333333336</v>
      </c>
      <c r="F773" s="2" t="str">
        <f t="shared" si="36"/>
        <v>02/03/2026</v>
      </c>
      <c r="G773" s="2">
        <f t="shared" si="37"/>
        <v>46056</v>
      </c>
      <c r="H773" s="3" t="str">
        <f t="shared" si="38"/>
        <v>02:00</v>
      </c>
    </row>
    <row r="774" spans="1:8">
      <c r="A774">
        <v>837</v>
      </c>
      <c r="B774">
        <v>772</v>
      </c>
      <c r="C774">
        <v>23</v>
      </c>
      <c r="D774">
        <v>2</v>
      </c>
      <c r="E774" s="1">
        <v>46083.125</v>
      </c>
      <c r="F774" s="2" t="str">
        <f t="shared" si="36"/>
        <v>02/03/2026</v>
      </c>
      <c r="G774" s="2">
        <f t="shared" si="37"/>
        <v>46056</v>
      </c>
      <c r="H774" s="3" t="str">
        <f t="shared" si="38"/>
        <v>03:00</v>
      </c>
    </row>
    <row r="775" spans="1:8">
      <c r="A775">
        <v>411</v>
      </c>
      <c r="B775">
        <v>773</v>
      </c>
      <c r="C775">
        <v>35</v>
      </c>
      <c r="D775">
        <v>1</v>
      </c>
      <c r="E775" s="1">
        <v>46083.166666666664</v>
      </c>
      <c r="F775" s="2" t="str">
        <f t="shared" si="36"/>
        <v>02/03/2026</v>
      </c>
      <c r="G775" s="2">
        <f t="shared" si="37"/>
        <v>46056</v>
      </c>
      <c r="H775" s="3" t="str">
        <f t="shared" si="38"/>
        <v>04:00</v>
      </c>
    </row>
    <row r="776" spans="1:8">
      <c r="A776">
        <v>256</v>
      </c>
      <c r="B776">
        <v>774</v>
      </c>
      <c r="C776">
        <v>3</v>
      </c>
      <c r="D776">
        <v>5</v>
      </c>
      <c r="E776" s="1">
        <v>46083.208333333336</v>
      </c>
      <c r="F776" s="2" t="str">
        <f t="shared" si="36"/>
        <v>02/03/2026</v>
      </c>
      <c r="G776" s="2">
        <f t="shared" si="37"/>
        <v>46056</v>
      </c>
      <c r="H776" s="3" t="str">
        <f t="shared" si="38"/>
        <v>05:00</v>
      </c>
    </row>
    <row r="777" spans="1:8">
      <c r="A777">
        <v>1004</v>
      </c>
      <c r="B777">
        <v>775</v>
      </c>
      <c r="C777">
        <v>44</v>
      </c>
      <c r="D777">
        <v>2</v>
      </c>
      <c r="E777" s="1">
        <v>46083.25</v>
      </c>
      <c r="F777" s="2" t="str">
        <f t="shared" si="36"/>
        <v>02/03/2026</v>
      </c>
      <c r="G777" s="2">
        <f t="shared" si="37"/>
        <v>46056</v>
      </c>
      <c r="H777" s="3" t="str">
        <f t="shared" si="38"/>
        <v>06:00</v>
      </c>
    </row>
    <row r="778" spans="1:8">
      <c r="A778">
        <v>1246</v>
      </c>
      <c r="B778">
        <v>776</v>
      </c>
      <c r="C778">
        <v>84</v>
      </c>
      <c r="D778">
        <v>3</v>
      </c>
      <c r="E778" s="1">
        <v>46083.291666666664</v>
      </c>
      <c r="F778" s="2" t="str">
        <f t="shared" si="36"/>
        <v>02/03/2026</v>
      </c>
      <c r="G778" s="2">
        <f t="shared" si="37"/>
        <v>46056</v>
      </c>
      <c r="H778" s="3" t="str">
        <f t="shared" si="38"/>
        <v>07:00</v>
      </c>
    </row>
    <row r="779" spans="1:8">
      <c r="A779">
        <v>552</v>
      </c>
      <c r="B779">
        <v>777</v>
      </c>
      <c r="C779">
        <v>99</v>
      </c>
      <c r="D779">
        <v>8</v>
      </c>
      <c r="E779" s="1">
        <v>46083.333333333336</v>
      </c>
      <c r="F779" s="2" t="str">
        <f t="shared" si="36"/>
        <v>02/03/2026</v>
      </c>
      <c r="G779" s="2">
        <f t="shared" si="37"/>
        <v>46056</v>
      </c>
      <c r="H779" s="3" t="str">
        <f t="shared" si="38"/>
        <v>08:00</v>
      </c>
    </row>
    <row r="780" spans="1:8">
      <c r="A780">
        <v>1068</v>
      </c>
      <c r="B780">
        <v>778</v>
      </c>
      <c r="C780">
        <v>28</v>
      </c>
      <c r="D780">
        <v>7</v>
      </c>
      <c r="E780" s="1">
        <v>46083.375</v>
      </c>
      <c r="F780" s="2" t="str">
        <f t="shared" si="36"/>
        <v>02/03/2026</v>
      </c>
      <c r="G780" s="2">
        <f t="shared" si="37"/>
        <v>46056</v>
      </c>
      <c r="H780" s="3" t="str">
        <f t="shared" si="38"/>
        <v>09:00</v>
      </c>
    </row>
    <row r="781" spans="1:8">
      <c r="A781">
        <v>52</v>
      </c>
      <c r="B781">
        <v>779</v>
      </c>
      <c r="C781">
        <v>21</v>
      </c>
      <c r="D781">
        <v>7</v>
      </c>
      <c r="E781" s="1">
        <v>46083.416666666664</v>
      </c>
      <c r="F781" s="2" t="str">
        <f t="shared" si="36"/>
        <v>02/03/2026</v>
      </c>
      <c r="G781" s="2">
        <f t="shared" si="37"/>
        <v>46056</v>
      </c>
      <c r="H781" s="3" t="str">
        <f t="shared" si="38"/>
        <v>10:00</v>
      </c>
    </row>
    <row r="782" spans="1:8">
      <c r="A782">
        <v>689</v>
      </c>
      <c r="B782">
        <v>780</v>
      </c>
      <c r="C782">
        <v>95</v>
      </c>
      <c r="D782">
        <v>7</v>
      </c>
      <c r="E782" s="1">
        <v>46083.458333333336</v>
      </c>
      <c r="F782" s="2" t="str">
        <f t="shared" si="36"/>
        <v>02/03/2026</v>
      </c>
      <c r="G782" s="2">
        <f t="shared" si="37"/>
        <v>46056</v>
      </c>
      <c r="H782" s="3" t="str">
        <f t="shared" si="38"/>
        <v>11:00</v>
      </c>
    </row>
    <row r="783" spans="1:8">
      <c r="A783">
        <v>1117</v>
      </c>
      <c r="B783">
        <v>781</v>
      </c>
      <c r="C783">
        <v>89</v>
      </c>
      <c r="D783">
        <v>5</v>
      </c>
      <c r="E783" s="1">
        <v>46083.5</v>
      </c>
      <c r="F783" s="2" t="str">
        <f t="shared" si="36"/>
        <v>02/03/2026</v>
      </c>
      <c r="G783" s="2">
        <f t="shared" si="37"/>
        <v>46056</v>
      </c>
      <c r="H783" s="3" t="str">
        <f t="shared" si="38"/>
        <v>12:00</v>
      </c>
    </row>
    <row r="784" spans="1:8">
      <c r="A784">
        <v>867</v>
      </c>
      <c r="B784">
        <v>782</v>
      </c>
      <c r="C784">
        <v>80</v>
      </c>
      <c r="D784">
        <v>7</v>
      </c>
      <c r="E784" s="1">
        <v>46083.541666666664</v>
      </c>
      <c r="F784" s="2" t="str">
        <f t="shared" si="36"/>
        <v>02/03/2026</v>
      </c>
      <c r="G784" s="2">
        <f t="shared" si="37"/>
        <v>46056</v>
      </c>
      <c r="H784" s="3" t="str">
        <f t="shared" si="38"/>
        <v>13:00</v>
      </c>
    </row>
    <row r="785" spans="1:8">
      <c r="A785">
        <v>751</v>
      </c>
      <c r="B785">
        <v>783</v>
      </c>
      <c r="C785">
        <v>84</v>
      </c>
      <c r="D785">
        <v>4</v>
      </c>
      <c r="E785" s="1">
        <v>46083.583333333336</v>
      </c>
      <c r="F785" s="2" t="str">
        <f t="shared" si="36"/>
        <v>02/03/2026</v>
      </c>
      <c r="G785" s="2">
        <f t="shared" si="37"/>
        <v>46056</v>
      </c>
      <c r="H785" s="3" t="str">
        <f t="shared" si="38"/>
        <v>14:00</v>
      </c>
    </row>
    <row r="786" spans="1:8">
      <c r="A786">
        <v>1311</v>
      </c>
      <c r="B786">
        <v>784</v>
      </c>
      <c r="C786">
        <v>23</v>
      </c>
      <c r="D786">
        <v>2</v>
      </c>
      <c r="E786" s="1">
        <v>46083.625</v>
      </c>
      <c r="F786" s="2" t="str">
        <f t="shared" si="36"/>
        <v>02/03/2026</v>
      </c>
      <c r="G786" s="2">
        <f t="shared" si="37"/>
        <v>46056</v>
      </c>
      <c r="H786" s="3" t="str">
        <f t="shared" si="38"/>
        <v>15:00</v>
      </c>
    </row>
    <row r="787" spans="1:8">
      <c r="A787">
        <v>198</v>
      </c>
      <c r="B787">
        <v>785</v>
      </c>
      <c r="C787">
        <v>98</v>
      </c>
      <c r="D787">
        <v>5</v>
      </c>
      <c r="E787" s="1">
        <v>46083.666666666664</v>
      </c>
      <c r="F787" s="2" t="str">
        <f t="shared" si="36"/>
        <v>02/03/2026</v>
      </c>
      <c r="G787" s="2">
        <f t="shared" si="37"/>
        <v>46056</v>
      </c>
      <c r="H787" s="3" t="str">
        <f t="shared" si="38"/>
        <v>16:00</v>
      </c>
    </row>
    <row r="788" spans="1:8">
      <c r="A788">
        <v>30</v>
      </c>
      <c r="B788">
        <v>786</v>
      </c>
      <c r="C788">
        <v>51</v>
      </c>
      <c r="D788">
        <v>3</v>
      </c>
      <c r="E788" s="1">
        <v>46083.708333333336</v>
      </c>
      <c r="F788" s="2" t="str">
        <f t="shared" si="36"/>
        <v>02/03/2026</v>
      </c>
      <c r="G788" s="2">
        <f t="shared" si="37"/>
        <v>46056</v>
      </c>
      <c r="H788" s="3" t="str">
        <f t="shared" si="38"/>
        <v>17:00</v>
      </c>
    </row>
    <row r="789" spans="1:8">
      <c r="A789">
        <v>1335</v>
      </c>
      <c r="B789">
        <v>787</v>
      </c>
      <c r="C789">
        <v>77</v>
      </c>
      <c r="D789">
        <v>2</v>
      </c>
      <c r="E789" s="1">
        <v>46083.75</v>
      </c>
      <c r="F789" s="2" t="str">
        <f t="shared" si="36"/>
        <v>02/03/2026</v>
      </c>
      <c r="G789" s="2">
        <f t="shared" si="37"/>
        <v>46056</v>
      </c>
      <c r="H789" s="3" t="str">
        <f t="shared" si="38"/>
        <v>18:00</v>
      </c>
    </row>
    <row r="790" spans="1:8">
      <c r="A790">
        <v>784</v>
      </c>
      <c r="B790">
        <v>788</v>
      </c>
      <c r="C790">
        <v>35</v>
      </c>
      <c r="D790">
        <v>5</v>
      </c>
      <c r="E790" s="1">
        <v>46083.791666666664</v>
      </c>
      <c r="F790" s="2" t="str">
        <f t="shared" si="36"/>
        <v>02/03/2026</v>
      </c>
      <c r="G790" s="2">
        <f t="shared" si="37"/>
        <v>46056</v>
      </c>
      <c r="H790" s="3" t="str">
        <f t="shared" si="38"/>
        <v>19:00</v>
      </c>
    </row>
    <row r="791" spans="1:8">
      <c r="A791">
        <v>1052</v>
      </c>
      <c r="B791">
        <v>789</v>
      </c>
      <c r="C791">
        <v>79</v>
      </c>
      <c r="D791">
        <v>4</v>
      </c>
      <c r="E791" s="1">
        <v>46083.833333333336</v>
      </c>
      <c r="F791" s="2" t="str">
        <f t="shared" si="36"/>
        <v>02/03/2026</v>
      </c>
      <c r="G791" s="2">
        <f t="shared" si="37"/>
        <v>46056</v>
      </c>
      <c r="H791" s="3" t="str">
        <f t="shared" si="38"/>
        <v>20:00</v>
      </c>
    </row>
    <row r="792" spans="1:8">
      <c r="A792">
        <v>849</v>
      </c>
      <c r="B792">
        <v>790</v>
      </c>
      <c r="C792">
        <v>43</v>
      </c>
      <c r="D792">
        <v>3</v>
      </c>
      <c r="E792" s="1">
        <v>46083.875</v>
      </c>
      <c r="F792" s="2" t="str">
        <f t="shared" si="36"/>
        <v>02/03/2026</v>
      </c>
      <c r="G792" s="2">
        <f t="shared" si="37"/>
        <v>46056</v>
      </c>
      <c r="H792" s="3" t="str">
        <f t="shared" si="38"/>
        <v>21:00</v>
      </c>
    </row>
    <row r="793" spans="1:8">
      <c r="A793">
        <v>1136</v>
      </c>
      <c r="B793">
        <v>791</v>
      </c>
      <c r="C793">
        <v>61</v>
      </c>
      <c r="D793">
        <v>9</v>
      </c>
      <c r="E793" s="1">
        <v>46083.916666666664</v>
      </c>
      <c r="F793" s="2" t="str">
        <f t="shared" si="36"/>
        <v>02/03/2026</v>
      </c>
      <c r="G793" s="2">
        <f t="shared" si="37"/>
        <v>46056</v>
      </c>
      <c r="H793" s="3" t="str">
        <f t="shared" si="38"/>
        <v>22:00</v>
      </c>
    </row>
    <row r="794" spans="1:8">
      <c r="A794">
        <v>1253</v>
      </c>
      <c r="B794">
        <v>792</v>
      </c>
      <c r="C794">
        <v>54</v>
      </c>
      <c r="D794">
        <v>3</v>
      </c>
      <c r="E794" s="1">
        <v>46083.958333333336</v>
      </c>
      <c r="F794" s="2" t="str">
        <f t="shared" si="36"/>
        <v>02/03/2026</v>
      </c>
      <c r="G794" s="2">
        <f t="shared" si="37"/>
        <v>46056</v>
      </c>
      <c r="H794" s="3" t="str">
        <f t="shared" si="38"/>
        <v>23:00</v>
      </c>
    </row>
    <row r="795" spans="1:8">
      <c r="A795">
        <v>1454</v>
      </c>
      <c r="B795">
        <v>793</v>
      </c>
      <c r="C795">
        <v>43</v>
      </c>
      <c r="D795">
        <v>9</v>
      </c>
      <c r="E795" s="1">
        <v>46114</v>
      </c>
      <c r="F795" s="2" t="str">
        <f t="shared" si="36"/>
        <v>02/04/2026</v>
      </c>
      <c r="G795" s="2">
        <f t="shared" si="37"/>
        <v>46057</v>
      </c>
      <c r="H795" s="3" t="str">
        <f t="shared" si="38"/>
        <v>00:00</v>
      </c>
    </row>
    <row r="796" spans="1:8">
      <c r="A796">
        <v>1346</v>
      </c>
      <c r="B796">
        <v>794</v>
      </c>
      <c r="C796">
        <v>14</v>
      </c>
      <c r="D796">
        <v>3</v>
      </c>
      <c r="E796" s="1">
        <v>46114.041666666664</v>
      </c>
      <c r="F796" s="2" t="str">
        <f t="shared" si="36"/>
        <v>02/04/2026</v>
      </c>
      <c r="G796" s="2">
        <f t="shared" si="37"/>
        <v>46057</v>
      </c>
      <c r="H796" s="3" t="str">
        <f t="shared" si="38"/>
        <v>01:00</v>
      </c>
    </row>
    <row r="797" spans="1:8">
      <c r="A797">
        <v>114</v>
      </c>
      <c r="B797">
        <v>795</v>
      </c>
      <c r="C797">
        <v>12</v>
      </c>
      <c r="D797">
        <v>4</v>
      </c>
      <c r="E797" s="1">
        <v>46114.083333333336</v>
      </c>
      <c r="F797" s="2" t="str">
        <f t="shared" si="36"/>
        <v>02/04/2026</v>
      </c>
      <c r="G797" s="2">
        <f t="shared" si="37"/>
        <v>46057</v>
      </c>
      <c r="H797" s="3" t="str">
        <f t="shared" si="38"/>
        <v>02:00</v>
      </c>
    </row>
    <row r="798" spans="1:8">
      <c r="A798">
        <v>1464</v>
      </c>
      <c r="B798">
        <v>796</v>
      </c>
      <c r="C798">
        <v>79</v>
      </c>
      <c r="D798">
        <v>2</v>
      </c>
      <c r="E798" s="1">
        <v>46114.125</v>
      </c>
      <c r="F798" s="2" t="str">
        <f t="shared" si="36"/>
        <v>02/04/2026</v>
      </c>
      <c r="G798" s="2">
        <f t="shared" si="37"/>
        <v>46057</v>
      </c>
      <c r="H798" s="3" t="str">
        <f t="shared" si="38"/>
        <v>03:00</v>
      </c>
    </row>
    <row r="799" spans="1:8">
      <c r="A799">
        <v>1478</v>
      </c>
      <c r="B799">
        <v>797</v>
      </c>
      <c r="C799">
        <v>7</v>
      </c>
      <c r="D799">
        <v>1</v>
      </c>
      <c r="E799" s="1">
        <v>46114.166666666664</v>
      </c>
      <c r="F799" s="2" t="str">
        <f t="shared" si="36"/>
        <v>02/04/2026</v>
      </c>
      <c r="G799" s="2">
        <f t="shared" si="37"/>
        <v>46057</v>
      </c>
      <c r="H799" s="3" t="str">
        <f t="shared" si="38"/>
        <v>04:00</v>
      </c>
    </row>
    <row r="800" spans="1:8">
      <c r="A800">
        <v>37</v>
      </c>
      <c r="B800">
        <v>798</v>
      </c>
      <c r="C800">
        <v>97</v>
      </c>
      <c r="D800">
        <v>3</v>
      </c>
      <c r="E800" s="1">
        <v>46114.208333333336</v>
      </c>
      <c r="F800" s="2" t="str">
        <f t="shared" si="36"/>
        <v>02/04/2026</v>
      </c>
      <c r="G800" s="2">
        <f t="shared" si="37"/>
        <v>46057</v>
      </c>
      <c r="H800" s="3" t="str">
        <f t="shared" si="38"/>
        <v>05:00</v>
      </c>
    </row>
    <row r="801" spans="1:8">
      <c r="A801">
        <v>1390</v>
      </c>
      <c r="B801">
        <v>799</v>
      </c>
      <c r="C801">
        <v>14</v>
      </c>
      <c r="D801">
        <v>6</v>
      </c>
      <c r="E801" s="1">
        <v>46114.25</v>
      </c>
      <c r="F801" s="2" t="str">
        <f t="shared" si="36"/>
        <v>02/04/2026</v>
      </c>
      <c r="G801" s="2">
        <f t="shared" si="37"/>
        <v>46057</v>
      </c>
      <c r="H801" s="3" t="str">
        <f t="shared" si="38"/>
        <v>06:00</v>
      </c>
    </row>
    <row r="802" spans="1:8">
      <c r="A802">
        <v>985</v>
      </c>
      <c r="B802">
        <v>800</v>
      </c>
      <c r="C802">
        <v>9</v>
      </c>
      <c r="D802">
        <v>7</v>
      </c>
      <c r="E802" s="1">
        <v>46114.291666666664</v>
      </c>
      <c r="F802" s="2" t="str">
        <f t="shared" si="36"/>
        <v>02/04/2026</v>
      </c>
      <c r="G802" s="2">
        <f t="shared" si="37"/>
        <v>46057</v>
      </c>
      <c r="H802" s="3" t="str">
        <f t="shared" si="38"/>
        <v>07:00</v>
      </c>
    </row>
    <row r="803" spans="1:8">
      <c r="A803">
        <v>1161</v>
      </c>
      <c r="B803">
        <v>801</v>
      </c>
      <c r="C803">
        <v>38</v>
      </c>
      <c r="D803">
        <v>9</v>
      </c>
      <c r="E803" s="1">
        <v>46114.333333333336</v>
      </c>
      <c r="F803" s="2" t="str">
        <f t="shared" si="36"/>
        <v>02/04/2026</v>
      </c>
      <c r="G803" s="2">
        <f t="shared" si="37"/>
        <v>46057</v>
      </c>
      <c r="H803" s="3" t="str">
        <f t="shared" si="38"/>
        <v>08:00</v>
      </c>
    </row>
    <row r="804" spans="1:8">
      <c r="A804">
        <v>339</v>
      </c>
      <c r="B804">
        <v>802</v>
      </c>
      <c r="C804">
        <v>5</v>
      </c>
      <c r="D804">
        <v>2</v>
      </c>
      <c r="E804" s="1">
        <v>46114.375</v>
      </c>
      <c r="F804" s="2" t="str">
        <f t="shared" si="36"/>
        <v>02/04/2026</v>
      </c>
      <c r="G804" s="2">
        <f t="shared" si="37"/>
        <v>46057</v>
      </c>
      <c r="H804" s="3" t="str">
        <f t="shared" si="38"/>
        <v>09:00</v>
      </c>
    </row>
    <row r="805" spans="1:8">
      <c r="A805">
        <v>147</v>
      </c>
      <c r="B805">
        <v>803</v>
      </c>
      <c r="C805">
        <v>91</v>
      </c>
      <c r="D805">
        <v>4</v>
      </c>
      <c r="E805" s="1">
        <v>46114.416666666664</v>
      </c>
      <c r="F805" s="2" t="str">
        <f t="shared" si="36"/>
        <v>02/04/2026</v>
      </c>
      <c r="G805" s="2">
        <f t="shared" si="37"/>
        <v>46057</v>
      </c>
      <c r="H805" s="3" t="str">
        <f t="shared" si="38"/>
        <v>10:00</v>
      </c>
    </row>
    <row r="806" spans="1:8">
      <c r="A806">
        <v>338</v>
      </c>
      <c r="B806">
        <v>804</v>
      </c>
      <c r="C806">
        <v>15</v>
      </c>
      <c r="D806">
        <v>2</v>
      </c>
      <c r="E806" s="1">
        <v>46114.458333333336</v>
      </c>
      <c r="F806" s="2" t="str">
        <f t="shared" si="36"/>
        <v>02/04/2026</v>
      </c>
      <c r="G806" s="2">
        <f t="shared" si="37"/>
        <v>46057</v>
      </c>
      <c r="H806" s="3" t="str">
        <f t="shared" si="38"/>
        <v>11:00</v>
      </c>
    </row>
    <row r="807" spans="1:8">
      <c r="A807">
        <v>717</v>
      </c>
      <c r="B807">
        <v>805</v>
      </c>
      <c r="C807">
        <v>26</v>
      </c>
      <c r="D807">
        <v>8</v>
      </c>
      <c r="E807" s="1">
        <v>46114.5</v>
      </c>
      <c r="F807" s="2" t="str">
        <f t="shared" si="36"/>
        <v>02/04/2026</v>
      </c>
      <c r="G807" s="2">
        <f t="shared" si="37"/>
        <v>46057</v>
      </c>
      <c r="H807" s="3" t="str">
        <f t="shared" si="38"/>
        <v>12:00</v>
      </c>
    </row>
    <row r="808" spans="1:8">
      <c r="A808">
        <v>985</v>
      </c>
      <c r="B808">
        <v>806</v>
      </c>
      <c r="C808">
        <v>90</v>
      </c>
      <c r="D808">
        <v>6</v>
      </c>
      <c r="E808" s="1">
        <v>46114.541666666664</v>
      </c>
      <c r="F808" s="2" t="str">
        <f t="shared" si="36"/>
        <v>02/04/2026</v>
      </c>
      <c r="G808" s="2">
        <f t="shared" si="37"/>
        <v>46057</v>
      </c>
      <c r="H808" s="3" t="str">
        <f t="shared" si="38"/>
        <v>13:00</v>
      </c>
    </row>
    <row r="809" spans="1:8">
      <c r="A809">
        <v>31</v>
      </c>
      <c r="B809">
        <v>807</v>
      </c>
      <c r="C809">
        <v>99</v>
      </c>
      <c r="D809">
        <v>5</v>
      </c>
      <c r="E809" s="1">
        <v>46114.583333333336</v>
      </c>
      <c r="F809" s="2" t="str">
        <f t="shared" si="36"/>
        <v>02/04/2026</v>
      </c>
      <c r="G809" s="2">
        <f t="shared" si="37"/>
        <v>46057</v>
      </c>
      <c r="H809" s="3" t="str">
        <f t="shared" si="38"/>
        <v>14:00</v>
      </c>
    </row>
    <row r="810" spans="1:8">
      <c r="A810">
        <v>176</v>
      </c>
      <c r="B810">
        <v>808</v>
      </c>
      <c r="C810">
        <v>91</v>
      </c>
      <c r="D810">
        <v>2</v>
      </c>
      <c r="E810" s="1">
        <v>46114.625</v>
      </c>
      <c r="F810" s="2" t="str">
        <f t="shared" si="36"/>
        <v>02/04/2026</v>
      </c>
      <c r="G810" s="2">
        <f t="shared" si="37"/>
        <v>46057</v>
      </c>
      <c r="H810" s="3" t="str">
        <f t="shared" si="38"/>
        <v>15:00</v>
      </c>
    </row>
    <row r="811" spans="1:8">
      <c r="A811">
        <v>526</v>
      </c>
      <c r="B811">
        <v>809</v>
      </c>
      <c r="C811">
        <v>19</v>
      </c>
      <c r="D811">
        <v>5</v>
      </c>
      <c r="E811" s="1">
        <v>46114.666666666664</v>
      </c>
      <c r="F811" s="2" t="str">
        <f t="shared" si="36"/>
        <v>02/04/2026</v>
      </c>
      <c r="G811" s="2">
        <f t="shared" si="37"/>
        <v>46057</v>
      </c>
      <c r="H811" s="3" t="str">
        <f t="shared" si="38"/>
        <v>16:00</v>
      </c>
    </row>
    <row r="812" spans="1:8">
      <c r="A812">
        <v>1013</v>
      </c>
      <c r="B812">
        <v>810</v>
      </c>
      <c r="C812">
        <v>69</v>
      </c>
      <c r="D812">
        <v>7</v>
      </c>
      <c r="E812" s="1">
        <v>46114.708333333336</v>
      </c>
      <c r="F812" s="2" t="str">
        <f t="shared" si="36"/>
        <v>02/04/2026</v>
      </c>
      <c r="G812" s="2">
        <f t="shared" si="37"/>
        <v>46057</v>
      </c>
      <c r="H812" s="3" t="str">
        <f t="shared" si="38"/>
        <v>17:00</v>
      </c>
    </row>
    <row r="813" spans="1:8">
      <c r="A813">
        <v>930</v>
      </c>
      <c r="B813">
        <v>811</v>
      </c>
      <c r="C813">
        <v>95</v>
      </c>
      <c r="D813">
        <v>5</v>
      </c>
      <c r="E813" s="1">
        <v>46114.75</v>
      </c>
      <c r="F813" s="2" t="str">
        <f t="shared" si="36"/>
        <v>02/04/2026</v>
      </c>
      <c r="G813" s="2">
        <f t="shared" si="37"/>
        <v>46057</v>
      </c>
      <c r="H813" s="3" t="str">
        <f t="shared" si="38"/>
        <v>18:00</v>
      </c>
    </row>
    <row r="814" spans="1:8">
      <c r="A814">
        <v>1213</v>
      </c>
      <c r="B814">
        <v>812</v>
      </c>
      <c r="C814">
        <v>4</v>
      </c>
      <c r="D814">
        <v>5</v>
      </c>
      <c r="E814" s="1">
        <v>46114.791666666664</v>
      </c>
      <c r="F814" s="2" t="str">
        <f t="shared" si="36"/>
        <v>02/04/2026</v>
      </c>
      <c r="G814" s="2">
        <f t="shared" si="37"/>
        <v>46057</v>
      </c>
      <c r="H814" s="3" t="str">
        <f t="shared" si="38"/>
        <v>19:00</v>
      </c>
    </row>
    <row r="815" spans="1:8">
      <c r="A815">
        <v>267</v>
      </c>
      <c r="B815">
        <v>813</v>
      </c>
      <c r="C815">
        <v>57</v>
      </c>
      <c r="D815">
        <v>1</v>
      </c>
      <c r="E815" s="1">
        <v>46114.833333333336</v>
      </c>
      <c r="F815" s="2" t="str">
        <f t="shared" si="36"/>
        <v>02/04/2026</v>
      </c>
      <c r="G815" s="2">
        <f t="shared" si="37"/>
        <v>46057</v>
      </c>
      <c r="H815" s="3" t="str">
        <f t="shared" si="38"/>
        <v>20:00</v>
      </c>
    </row>
    <row r="816" spans="1:8">
      <c r="A816">
        <v>16</v>
      </c>
      <c r="B816">
        <v>814</v>
      </c>
      <c r="C816">
        <v>83</v>
      </c>
      <c r="D816">
        <v>7</v>
      </c>
      <c r="E816" s="1">
        <v>46114.875</v>
      </c>
      <c r="F816" s="2" t="str">
        <f t="shared" si="36"/>
        <v>02/04/2026</v>
      </c>
      <c r="G816" s="2">
        <f t="shared" si="37"/>
        <v>46057</v>
      </c>
      <c r="H816" s="3" t="str">
        <f t="shared" si="38"/>
        <v>21:00</v>
      </c>
    </row>
    <row r="817" spans="1:8">
      <c r="A817">
        <v>42</v>
      </c>
      <c r="B817">
        <v>815</v>
      </c>
      <c r="C817">
        <v>87</v>
      </c>
      <c r="D817">
        <v>7</v>
      </c>
      <c r="E817" s="1">
        <v>46114.916666666664</v>
      </c>
      <c r="F817" s="2" t="str">
        <f t="shared" si="36"/>
        <v>02/04/2026</v>
      </c>
      <c r="G817" s="2">
        <f t="shared" si="37"/>
        <v>46057</v>
      </c>
      <c r="H817" s="3" t="str">
        <f t="shared" si="38"/>
        <v>22:00</v>
      </c>
    </row>
    <row r="818" spans="1:8">
      <c r="A818">
        <v>142</v>
      </c>
      <c r="B818">
        <v>816</v>
      </c>
      <c r="C818">
        <v>85</v>
      </c>
      <c r="D818">
        <v>3</v>
      </c>
      <c r="E818" s="1">
        <v>46114.958333333336</v>
      </c>
      <c r="F818" s="2" t="str">
        <f t="shared" si="36"/>
        <v>02/04/2026</v>
      </c>
      <c r="G818" s="2">
        <f t="shared" si="37"/>
        <v>46057</v>
      </c>
      <c r="H818" s="3" t="str">
        <f t="shared" si="38"/>
        <v>23:00</v>
      </c>
    </row>
    <row r="819" spans="1:8">
      <c r="A819">
        <v>641</v>
      </c>
      <c r="B819">
        <v>817</v>
      </c>
      <c r="C819">
        <v>81</v>
      </c>
      <c r="D819">
        <v>2</v>
      </c>
      <c r="E819" s="1">
        <v>46144</v>
      </c>
      <c r="F819" s="2" t="str">
        <f t="shared" si="36"/>
        <v>02/05/2026</v>
      </c>
      <c r="G819" s="2">
        <f t="shared" si="37"/>
        <v>46058</v>
      </c>
      <c r="H819" s="3" t="str">
        <f t="shared" si="38"/>
        <v>00:00</v>
      </c>
    </row>
    <row r="820" spans="1:8">
      <c r="A820">
        <v>183</v>
      </c>
      <c r="B820">
        <v>818</v>
      </c>
      <c r="C820">
        <v>68</v>
      </c>
      <c r="D820">
        <v>3</v>
      </c>
      <c r="E820" s="1">
        <v>46144.041666666664</v>
      </c>
      <c r="F820" s="2" t="str">
        <f t="shared" si="36"/>
        <v>02/05/2026</v>
      </c>
      <c r="G820" s="2">
        <f t="shared" si="37"/>
        <v>46058</v>
      </c>
      <c r="H820" s="3" t="str">
        <f t="shared" si="38"/>
        <v>01:00</v>
      </c>
    </row>
    <row r="821" spans="1:8">
      <c r="A821">
        <v>94</v>
      </c>
      <c r="B821">
        <v>819</v>
      </c>
      <c r="C821">
        <v>66</v>
      </c>
      <c r="D821">
        <v>2</v>
      </c>
      <c r="E821" s="1">
        <v>46144.083333333336</v>
      </c>
      <c r="F821" s="2" t="str">
        <f t="shared" si="36"/>
        <v>02/05/2026</v>
      </c>
      <c r="G821" s="2">
        <f t="shared" si="37"/>
        <v>46058</v>
      </c>
      <c r="H821" s="3" t="str">
        <f t="shared" si="38"/>
        <v>02:00</v>
      </c>
    </row>
    <row r="822" spans="1:8">
      <c r="A822">
        <v>1372</v>
      </c>
      <c r="B822">
        <v>820</v>
      </c>
      <c r="C822">
        <v>24</v>
      </c>
      <c r="D822">
        <v>5</v>
      </c>
      <c r="E822" s="1">
        <v>46144.125</v>
      </c>
      <c r="F822" s="2" t="str">
        <f t="shared" si="36"/>
        <v>02/05/2026</v>
      </c>
      <c r="G822" s="2">
        <f t="shared" si="37"/>
        <v>46058</v>
      </c>
      <c r="H822" s="3" t="str">
        <f t="shared" si="38"/>
        <v>03:00</v>
      </c>
    </row>
    <row r="823" spans="1:8">
      <c r="A823">
        <v>390</v>
      </c>
      <c r="B823">
        <v>821</v>
      </c>
      <c r="C823">
        <v>58</v>
      </c>
      <c r="D823">
        <v>1</v>
      </c>
      <c r="E823" s="1">
        <v>46144.166666666664</v>
      </c>
      <c r="F823" s="2" t="str">
        <f t="shared" si="36"/>
        <v>02/05/2026</v>
      </c>
      <c r="G823" s="2">
        <f t="shared" si="37"/>
        <v>46058</v>
      </c>
      <c r="H823" s="3" t="str">
        <f t="shared" si="38"/>
        <v>04:00</v>
      </c>
    </row>
    <row r="824" spans="1:8">
      <c r="A824">
        <v>1425</v>
      </c>
      <c r="B824">
        <v>822</v>
      </c>
      <c r="C824">
        <v>86</v>
      </c>
      <c r="D824">
        <v>9</v>
      </c>
      <c r="E824" s="1">
        <v>46144.208333333336</v>
      </c>
      <c r="F824" s="2" t="str">
        <f t="shared" si="36"/>
        <v>02/05/2026</v>
      </c>
      <c r="G824" s="2">
        <f t="shared" si="37"/>
        <v>46058</v>
      </c>
      <c r="H824" s="3" t="str">
        <f t="shared" si="38"/>
        <v>05:00</v>
      </c>
    </row>
    <row r="825" spans="1:8">
      <c r="A825">
        <v>808</v>
      </c>
      <c r="B825">
        <v>823</v>
      </c>
      <c r="C825">
        <v>80</v>
      </c>
      <c r="D825">
        <v>7</v>
      </c>
      <c r="E825" s="1">
        <v>46144.25</v>
      </c>
      <c r="F825" s="2" t="str">
        <f t="shared" si="36"/>
        <v>02/05/2026</v>
      </c>
      <c r="G825" s="2">
        <f t="shared" si="37"/>
        <v>46058</v>
      </c>
      <c r="H825" s="3" t="str">
        <f t="shared" si="38"/>
        <v>06:00</v>
      </c>
    </row>
    <row r="826" spans="1:8">
      <c r="A826">
        <v>668</v>
      </c>
      <c r="B826">
        <v>824</v>
      </c>
      <c r="C826">
        <v>3</v>
      </c>
      <c r="D826">
        <v>8</v>
      </c>
      <c r="E826" s="1">
        <v>46144.291666666664</v>
      </c>
      <c r="F826" s="2" t="str">
        <f t="shared" si="36"/>
        <v>02/05/2026</v>
      </c>
      <c r="G826" s="2">
        <f t="shared" si="37"/>
        <v>46058</v>
      </c>
      <c r="H826" s="3" t="str">
        <f t="shared" si="38"/>
        <v>07:00</v>
      </c>
    </row>
    <row r="827" spans="1:8">
      <c r="A827">
        <v>1121</v>
      </c>
      <c r="B827">
        <v>825</v>
      </c>
      <c r="C827">
        <v>50</v>
      </c>
      <c r="D827">
        <v>3</v>
      </c>
      <c r="E827" s="1">
        <v>46144.333333333336</v>
      </c>
      <c r="F827" s="2" t="str">
        <f t="shared" si="36"/>
        <v>02/05/2026</v>
      </c>
      <c r="G827" s="2">
        <f t="shared" si="37"/>
        <v>46058</v>
      </c>
      <c r="H827" s="3" t="str">
        <f t="shared" si="38"/>
        <v>08:00</v>
      </c>
    </row>
    <row r="828" spans="1:8">
      <c r="A828">
        <v>1171</v>
      </c>
      <c r="B828">
        <v>826</v>
      </c>
      <c r="C828">
        <v>63</v>
      </c>
      <c r="D828">
        <v>9</v>
      </c>
      <c r="E828" s="1">
        <v>46144.375</v>
      </c>
      <c r="F828" s="2" t="str">
        <f t="shared" si="36"/>
        <v>02/05/2026</v>
      </c>
      <c r="G828" s="2">
        <f t="shared" si="37"/>
        <v>46058</v>
      </c>
      <c r="H828" s="3" t="str">
        <f t="shared" si="38"/>
        <v>09:00</v>
      </c>
    </row>
    <row r="829" spans="1:8">
      <c r="A829">
        <v>20</v>
      </c>
      <c r="B829">
        <v>827</v>
      </c>
      <c r="C829">
        <v>12</v>
      </c>
      <c r="D829">
        <v>2</v>
      </c>
      <c r="E829" s="1">
        <v>46144.416666666664</v>
      </c>
      <c r="F829" s="2" t="str">
        <f t="shared" si="36"/>
        <v>02/05/2026</v>
      </c>
      <c r="G829" s="2">
        <f t="shared" si="37"/>
        <v>46058</v>
      </c>
      <c r="H829" s="3" t="str">
        <f t="shared" si="38"/>
        <v>10:00</v>
      </c>
    </row>
    <row r="830" spans="1:8">
      <c r="A830">
        <v>916</v>
      </c>
      <c r="B830">
        <v>828</v>
      </c>
      <c r="C830">
        <v>93</v>
      </c>
      <c r="D830">
        <v>7</v>
      </c>
      <c r="E830" s="1">
        <v>46144.458333333336</v>
      </c>
      <c r="F830" s="2" t="str">
        <f t="shared" si="36"/>
        <v>02/05/2026</v>
      </c>
      <c r="G830" s="2">
        <f t="shared" si="37"/>
        <v>46058</v>
      </c>
      <c r="H830" s="3" t="str">
        <f t="shared" si="38"/>
        <v>11:00</v>
      </c>
    </row>
    <row r="831" spans="1:8">
      <c r="A831">
        <v>913</v>
      </c>
      <c r="B831">
        <v>829</v>
      </c>
      <c r="C831">
        <v>1</v>
      </c>
      <c r="D831">
        <v>6</v>
      </c>
      <c r="E831" s="1">
        <v>46144.5</v>
      </c>
      <c r="F831" s="2" t="str">
        <f t="shared" si="36"/>
        <v>02/05/2026</v>
      </c>
      <c r="G831" s="2">
        <f t="shared" si="37"/>
        <v>46058</v>
      </c>
      <c r="H831" s="3" t="str">
        <f t="shared" si="38"/>
        <v>12:00</v>
      </c>
    </row>
    <row r="832" spans="1:8">
      <c r="A832">
        <v>414</v>
      </c>
      <c r="B832">
        <v>830</v>
      </c>
      <c r="C832">
        <v>10</v>
      </c>
      <c r="D832">
        <v>8</v>
      </c>
      <c r="E832" s="1">
        <v>46144.541666666664</v>
      </c>
      <c r="F832" s="2" t="str">
        <f t="shared" si="36"/>
        <v>02/05/2026</v>
      </c>
      <c r="G832" s="2">
        <f t="shared" si="37"/>
        <v>46058</v>
      </c>
      <c r="H832" s="3" t="str">
        <f t="shared" si="38"/>
        <v>13:00</v>
      </c>
    </row>
    <row r="833" spans="1:8">
      <c r="A833">
        <v>380</v>
      </c>
      <c r="B833">
        <v>831</v>
      </c>
      <c r="C833">
        <v>93</v>
      </c>
      <c r="D833">
        <v>3</v>
      </c>
      <c r="E833" s="1">
        <v>46144.583333333336</v>
      </c>
      <c r="F833" s="2" t="str">
        <f t="shared" si="36"/>
        <v>02/05/2026</v>
      </c>
      <c r="G833" s="2">
        <f t="shared" si="37"/>
        <v>46058</v>
      </c>
      <c r="H833" s="3" t="str">
        <f t="shared" si="38"/>
        <v>14:00</v>
      </c>
    </row>
    <row r="834" spans="1:8">
      <c r="A834">
        <v>817</v>
      </c>
      <c r="B834">
        <v>832</v>
      </c>
      <c r="C834">
        <v>36</v>
      </c>
      <c r="D834">
        <v>5</v>
      </c>
      <c r="E834" s="1">
        <v>46144.625</v>
      </c>
      <c r="F834" s="2" t="str">
        <f t="shared" si="36"/>
        <v>02/05/2026</v>
      </c>
      <c r="G834" s="2">
        <f t="shared" si="37"/>
        <v>46058</v>
      </c>
      <c r="H834" s="3" t="str">
        <f t="shared" si="38"/>
        <v>15:00</v>
      </c>
    </row>
    <row r="835" spans="1:8">
      <c r="A835">
        <v>1047</v>
      </c>
      <c r="B835">
        <v>833</v>
      </c>
      <c r="C835">
        <v>56</v>
      </c>
      <c r="D835">
        <v>3</v>
      </c>
      <c r="E835" s="1">
        <v>46144.666666666664</v>
      </c>
      <c r="F835" s="2" t="str">
        <f t="shared" ref="F835:F898" si="39">TEXT(E835,"DD/MM/YYYY")</f>
        <v>02/05/2026</v>
      </c>
      <c r="G835" s="2">
        <f t="shared" ref="G835:G898" si="40">DATEVALUE(F835)</f>
        <v>46058</v>
      </c>
      <c r="H835" s="3" t="str">
        <f t="shared" ref="H835:H898" si="41">TEXT(E835,"HH:MM")</f>
        <v>16:00</v>
      </c>
    </row>
    <row r="836" spans="1:8">
      <c r="A836">
        <v>1240</v>
      </c>
      <c r="B836">
        <v>834</v>
      </c>
      <c r="C836">
        <v>86</v>
      </c>
      <c r="D836">
        <v>3</v>
      </c>
      <c r="E836" s="1">
        <v>46144.708333333336</v>
      </c>
      <c r="F836" s="2" t="str">
        <f t="shared" si="39"/>
        <v>02/05/2026</v>
      </c>
      <c r="G836" s="2">
        <f t="shared" si="40"/>
        <v>46058</v>
      </c>
      <c r="H836" s="3" t="str">
        <f t="shared" si="41"/>
        <v>17:00</v>
      </c>
    </row>
    <row r="837" spans="1:8">
      <c r="A837">
        <v>30</v>
      </c>
      <c r="B837">
        <v>835</v>
      </c>
      <c r="C837">
        <v>10</v>
      </c>
      <c r="D837">
        <v>1</v>
      </c>
      <c r="E837" s="1">
        <v>46144.75</v>
      </c>
      <c r="F837" s="2" t="str">
        <f t="shared" si="39"/>
        <v>02/05/2026</v>
      </c>
      <c r="G837" s="2">
        <f t="shared" si="40"/>
        <v>46058</v>
      </c>
      <c r="H837" s="3" t="str">
        <f t="shared" si="41"/>
        <v>18:00</v>
      </c>
    </row>
    <row r="838" spans="1:8">
      <c r="A838">
        <v>598</v>
      </c>
      <c r="B838">
        <v>836</v>
      </c>
      <c r="C838">
        <v>82</v>
      </c>
      <c r="D838">
        <v>6</v>
      </c>
      <c r="E838" s="1">
        <v>46144.791666666664</v>
      </c>
      <c r="F838" s="2" t="str">
        <f t="shared" si="39"/>
        <v>02/05/2026</v>
      </c>
      <c r="G838" s="2">
        <f t="shared" si="40"/>
        <v>46058</v>
      </c>
      <c r="H838" s="3" t="str">
        <f t="shared" si="41"/>
        <v>19:00</v>
      </c>
    </row>
    <row r="839" spans="1:8">
      <c r="A839">
        <v>965</v>
      </c>
      <c r="B839">
        <v>837</v>
      </c>
      <c r="C839">
        <v>91</v>
      </c>
      <c r="D839">
        <v>3</v>
      </c>
      <c r="E839" s="1">
        <v>46144.833333333336</v>
      </c>
      <c r="F839" s="2" t="str">
        <f t="shared" si="39"/>
        <v>02/05/2026</v>
      </c>
      <c r="G839" s="2">
        <f t="shared" si="40"/>
        <v>46058</v>
      </c>
      <c r="H839" s="3" t="str">
        <f t="shared" si="41"/>
        <v>20:00</v>
      </c>
    </row>
    <row r="840" spans="1:8">
      <c r="A840">
        <v>627</v>
      </c>
      <c r="B840">
        <v>838</v>
      </c>
      <c r="C840">
        <v>56</v>
      </c>
      <c r="D840">
        <v>8</v>
      </c>
      <c r="E840" s="1">
        <v>46144.875</v>
      </c>
      <c r="F840" s="2" t="str">
        <f t="shared" si="39"/>
        <v>02/05/2026</v>
      </c>
      <c r="G840" s="2">
        <f t="shared" si="40"/>
        <v>46058</v>
      </c>
      <c r="H840" s="3" t="str">
        <f t="shared" si="41"/>
        <v>21:00</v>
      </c>
    </row>
    <row r="841" spans="1:8">
      <c r="A841">
        <v>521</v>
      </c>
      <c r="B841">
        <v>839</v>
      </c>
      <c r="C841">
        <v>75</v>
      </c>
      <c r="D841">
        <v>5</v>
      </c>
      <c r="E841" s="1">
        <v>46144.916666666664</v>
      </c>
      <c r="F841" s="2" t="str">
        <f t="shared" si="39"/>
        <v>02/05/2026</v>
      </c>
      <c r="G841" s="2">
        <f t="shared" si="40"/>
        <v>46058</v>
      </c>
      <c r="H841" s="3" t="str">
        <f t="shared" si="41"/>
        <v>22:00</v>
      </c>
    </row>
    <row r="842" spans="1:8">
      <c r="A842">
        <v>429</v>
      </c>
      <c r="B842">
        <v>840</v>
      </c>
      <c r="C842">
        <v>95</v>
      </c>
      <c r="D842">
        <v>6</v>
      </c>
      <c r="E842" s="1">
        <v>46144.958333333336</v>
      </c>
      <c r="F842" s="2" t="str">
        <f t="shared" si="39"/>
        <v>02/05/2026</v>
      </c>
      <c r="G842" s="2">
        <f t="shared" si="40"/>
        <v>46058</v>
      </c>
      <c r="H842" s="3" t="str">
        <f t="shared" si="41"/>
        <v>23:00</v>
      </c>
    </row>
    <row r="843" spans="1:8">
      <c r="A843">
        <v>949</v>
      </c>
      <c r="B843">
        <v>841</v>
      </c>
      <c r="C843">
        <v>82</v>
      </c>
      <c r="D843">
        <v>4</v>
      </c>
      <c r="E843" s="1">
        <v>46175</v>
      </c>
      <c r="F843" s="2" t="str">
        <f t="shared" si="39"/>
        <v>02/06/2026</v>
      </c>
      <c r="G843" s="2">
        <f t="shared" si="40"/>
        <v>46059</v>
      </c>
      <c r="H843" s="3" t="str">
        <f t="shared" si="41"/>
        <v>00:00</v>
      </c>
    </row>
    <row r="844" spans="1:8">
      <c r="A844">
        <v>477</v>
      </c>
      <c r="B844">
        <v>842</v>
      </c>
      <c r="C844">
        <v>6</v>
      </c>
      <c r="D844">
        <v>1</v>
      </c>
      <c r="E844" s="1">
        <v>46175.041666666664</v>
      </c>
      <c r="F844" s="2" t="str">
        <f t="shared" si="39"/>
        <v>02/06/2026</v>
      </c>
      <c r="G844" s="2">
        <f t="shared" si="40"/>
        <v>46059</v>
      </c>
      <c r="H844" s="3" t="str">
        <f t="shared" si="41"/>
        <v>01:00</v>
      </c>
    </row>
    <row r="845" spans="1:8">
      <c r="A845">
        <v>1041</v>
      </c>
      <c r="B845">
        <v>843</v>
      </c>
      <c r="C845">
        <v>21</v>
      </c>
      <c r="D845">
        <v>6</v>
      </c>
      <c r="E845" s="1">
        <v>46175.083333333336</v>
      </c>
      <c r="F845" s="2" t="str">
        <f t="shared" si="39"/>
        <v>02/06/2026</v>
      </c>
      <c r="G845" s="2">
        <f t="shared" si="40"/>
        <v>46059</v>
      </c>
      <c r="H845" s="3" t="str">
        <f t="shared" si="41"/>
        <v>02:00</v>
      </c>
    </row>
    <row r="846" spans="1:8">
      <c r="A846">
        <v>1474</v>
      </c>
      <c r="B846">
        <v>844</v>
      </c>
      <c r="C846">
        <v>54</v>
      </c>
      <c r="D846">
        <v>8</v>
      </c>
      <c r="E846" s="1">
        <v>46175.125</v>
      </c>
      <c r="F846" s="2" t="str">
        <f t="shared" si="39"/>
        <v>02/06/2026</v>
      </c>
      <c r="G846" s="2">
        <f t="shared" si="40"/>
        <v>46059</v>
      </c>
      <c r="H846" s="3" t="str">
        <f t="shared" si="41"/>
        <v>03:00</v>
      </c>
    </row>
    <row r="847" spans="1:8">
      <c r="A847">
        <v>776</v>
      </c>
      <c r="B847">
        <v>845</v>
      </c>
      <c r="C847">
        <v>63</v>
      </c>
      <c r="D847">
        <v>1</v>
      </c>
      <c r="E847" s="1">
        <v>46175.166666666664</v>
      </c>
      <c r="F847" s="2" t="str">
        <f t="shared" si="39"/>
        <v>02/06/2026</v>
      </c>
      <c r="G847" s="2">
        <f t="shared" si="40"/>
        <v>46059</v>
      </c>
      <c r="H847" s="3" t="str">
        <f t="shared" si="41"/>
        <v>04:00</v>
      </c>
    </row>
    <row r="848" spans="1:8">
      <c r="A848">
        <v>355</v>
      </c>
      <c r="B848">
        <v>846</v>
      </c>
      <c r="C848">
        <v>14</v>
      </c>
      <c r="D848">
        <v>8</v>
      </c>
      <c r="E848" s="1">
        <v>46175.208333333336</v>
      </c>
      <c r="F848" s="2" t="str">
        <f t="shared" si="39"/>
        <v>02/06/2026</v>
      </c>
      <c r="G848" s="2">
        <f t="shared" si="40"/>
        <v>46059</v>
      </c>
      <c r="H848" s="3" t="str">
        <f t="shared" si="41"/>
        <v>05:00</v>
      </c>
    </row>
    <row r="849" spans="1:8">
      <c r="A849">
        <v>1060</v>
      </c>
      <c r="B849">
        <v>847</v>
      </c>
      <c r="C849">
        <v>84</v>
      </c>
      <c r="D849">
        <v>6</v>
      </c>
      <c r="E849" s="1">
        <v>46175.25</v>
      </c>
      <c r="F849" s="2" t="str">
        <f t="shared" si="39"/>
        <v>02/06/2026</v>
      </c>
      <c r="G849" s="2">
        <f t="shared" si="40"/>
        <v>46059</v>
      </c>
      <c r="H849" s="3" t="str">
        <f t="shared" si="41"/>
        <v>06:00</v>
      </c>
    </row>
    <row r="850" spans="1:8">
      <c r="A850">
        <v>21</v>
      </c>
      <c r="B850">
        <v>848</v>
      </c>
      <c r="C850">
        <v>64</v>
      </c>
      <c r="D850">
        <v>9</v>
      </c>
      <c r="E850" s="1">
        <v>46175.291666666664</v>
      </c>
      <c r="F850" s="2" t="str">
        <f t="shared" si="39"/>
        <v>02/06/2026</v>
      </c>
      <c r="G850" s="2">
        <f t="shared" si="40"/>
        <v>46059</v>
      </c>
      <c r="H850" s="3" t="str">
        <f t="shared" si="41"/>
        <v>07:00</v>
      </c>
    </row>
    <row r="851" spans="1:8">
      <c r="A851">
        <v>260</v>
      </c>
      <c r="B851">
        <v>849</v>
      </c>
      <c r="C851">
        <v>76</v>
      </c>
      <c r="D851">
        <v>1</v>
      </c>
      <c r="E851" s="1">
        <v>46175.333333333336</v>
      </c>
      <c r="F851" s="2" t="str">
        <f t="shared" si="39"/>
        <v>02/06/2026</v>
      </c>
      <c r="G851" s="2">
        <f t="shared" si="40"/>
        <v>46059</v>
      </c>
      <c r="H851" s="3" t="str">
        <f t="shared" si="41"/>
        <v>08:00</v>
      </c>
    </row>
    <row r="852" spans="1:8">
      <c r="A852">
        <v>1242</v>
      </c>
      <c r="B852">
        <v>850</v>
      </c>
      <c r="C852">
        <v>68</v>
      </c>
      <c r="D852">
        <v>1</v>
      </c>
      <c r="E852" s="1">
        <v>46175.375</v>
      </c>
      <c r="F852" s="2" t="str">
        <f t="shared" si="39"/>
        <v>02/06/2026</v>
      </c>
      <c r="G852" s="2">
        <f t="shared" si="40"/>
        <v>46059</v>
      </c>
      <c r="H852" s="3" t="str">
        <f t="shared" si="41"/>
        <v>09:00</v>
      </c>
    </row>
    <row r="853" spans="1:8">
      <c r="A853">
        <v>662</v>
      </c>
      <c r="B853">
        <v>851</v>
      </c>
      <c r="C853">
        <v>29</v>
      </c>
      <c r="D853">
        <v>8</v>
      </c>
      <c r="E853" s="1">
        <v>46175.416666666664</v>
      </c>
      <c r="F853" s="2" t="str">
        <f t="shared" si="39"/>
        <v>02/06/2026</v>
      </c>
      <c r="G853" s="2">
        <f t="shared" si="40"/>
        <v>46059</v>
      </c>
      <c r="H853" s="3" t="str">
        <f t="shared" si="41"/>
        <v>10:00</v>
      </c>
    </row>
    <row r="854" spans="1:8">
      <c r="A854">
        <v>479</v>
      </c>
      <c r="B854">
        <v>852</v>
      </c>
      <c r="C854">
        <v>24</v>
      </c>
      <c r="D854">
        <v>4</v>
      </c>
      <c r="E854" s="1">
        <v>46175.458333333336</v>
      </c>
      <c r="F854" s="2" t="str">
        <f t="shared" si="39"/>
        <v>02/06/2026</v>
      </c>
      <c r="G854" s="2">
        <f t="shared" si="40"/>
        <v>46059</v>
      </c>
      <c r="H854" s="3" t="str">
        <f t="shared" si="41"/>
        <v>11:00</v>
      </c>
    </row>
    <row r="855" spans="1:8">
      <c r="A855">
        <v>18</v>
      </c>
      <c r="B855">
        <v>853</v>
      </c>
      <c r="C855">
        <v>51</v>
      </c>
      <c r="D855">
        <v>7</v>
      </c>
      <c r="E855" s="1">
        <v>46175.5</v>
      </c>
      <c r="F855" s="2" t="str">
        <f t="shared" si="39"/>
        <v>02/06/2026</v>
      </c>
      <c r="G855" s="2">
        <f t="shared" si="40"/>
        <v>46059</v>
      </c>
      <c r="H855" s="3" t="str">
        <f t="shared" si="41"/>
        <v>12:00</v>
      </c>
    </row>
    <row r="856" spans="1:8">
      <c r="A856">
        <v>1382</v>
      </c>
      <c r="B856">
        <v>854</v>
      </c>
      <c r="C856">
        <v>50</v>
      </c>
      <c r="D856">
        <v>7</v>
      </c>
      <c r="E856" s="1">
        <v>46175.541666666664</v>
      </c>
      <c r="F856" s="2" t="str">
        <f t="shared" si="39"/>
        <v>02/06/2026</v>
      </c>
      <c r="G856" s="2">
        <f t="shared" si="40"/>
        <v>46059</v>
      </c>
      <c r="H856" s="3" t="str">
        <f t="shared" si="41"/>
        <v>13:00</v>
      </c>
    </row>
    <row r="857" spans="1:8">
      <c r="A857">
        <v>1480</v>
      </c>
      <c r="B857">
        <v>855</v>
      </c>
      <c r="C857">
        <v>99</v>
      </c>
      <c r="D857">
        <v>8</v>
      </c>
      <c r="E857" s="1">
        <v>46175.583333333336</v>
      </c>
      <c r="F857" s="2" t="str">
        <f t="shared" si="39"/>
        <v>02/06/2026</v>
      </c>
      <c r="G857" s="2">
        <f t="shared" si="40"/>
        <v>46059</v>
      </c>
      <c r="H857" s="3" t="str">
        <f t="shared" si="41"/>
        <v>14:00</v>
      </c>
    </row>
    <row r="858" spans="1:8">
      <c r="A858">
        <v>1466</v>
      </c>
      <c r="B858">
        <v>856</v>
      </c>
      <c r="C858">
        <v>60</v>
      </c>
      <c r="D858">
        <v>2</v>
      </c>
      <c r="E858" s="1">
        <v>46175.625</v>
      </c>
      <c r="F858" s="2" t="str">
        <f t="shared" si="39"/>
        <v>02/06/2026</v>
      </c>
      <c r="G858" s="2">
        <f t="shared" si="40"/>
        <v>46059</v>
      </c>
      <c r="H858" s="3" t="str">
        <f t="shared" si="41"/>
        <v>15:00</v>
      </c>
    </row>
    <row r="859" spans="1:8">
      <c r="A859">
        <v>765</v>
      </c>
      <c r="B859">
        <v>857</v>
      </c>
      <c r="C859">
        <v>46</v>
      </c>
      <c r="D859">
        <v>6</v>
      </c>
      <c r="E859" s="1">
        <v>46175.666666666664</v>
      </c>
      <c r="F859" s="2" t="str">
        <f t="shared" si="39"/>
        <v>02/06/2026</v>
      </c>
      <c r="G859" s="2">
        <f t="shared" si="40"/>
        <v>46059</v>
      </c>
      <c r="H859" s="3" t="str">
        <f t="shared" si="41"/>
        <v>16:00</v>
      </c>
    </row>
    <row r="860" spans="1:8">
      <c r="A860">
        <v>1055</v>
      </c>
      <c r="B860">
        <v>858</v>
      </c>
      <c r="C860">
        <v>86</v>
      </c>
      <c r="D860">
        <v>4</v>
      </c>
      <c r="E860" s="1">
        <v>46175.708333333336</v>
      </c>
      <c r="F860" s="2" t="str">
        <f t="shared" si="39"/>
        <v>02/06/2026</v>
      </c>
      <c r="G860" s="2">
        <f t="shared" si="40"/>
        <v>46059</v>
      </c>
      <c r="H860" s="3" t="str">
        <f t="shared" si="41"/>
        <v>17:00</v>
      </c>
    </row>
    <row r="861" spans="1:8">
      <c r="A861">
        <v>1237</v>
      </c>
      <c r="B861">
        <v>859</v>
      </c>
      <c r="C861">
        <v>85</v>
      </c>
      <c r="D861">
        <v>2</v>
      </c>
      <c r="E861" s="1">
        <v>46175.75</v>
      </c>
      <c r="F861" s="2" t="str">
        <f t="shared" si="39"/>
        <v>02/06/2026</v>
      </c>
      <c r="G861" s="2">
        <f t="shared" si="40"/>
        <v>46059</v>
      </c>
      <c r="H861" s="3" t="str">
        <f t="shared" si="41"/>
        <v>18:00</v>
      </c>
    </row>
    <row r="862" spans="1:8">
      <c r="A862">
        <v>977</v>
      </c>
      <c r="B862">
        <v>860</v>
      </c>
      <c r="C862">
        <v>90</v>
      </c>
      <c r="D862">
        <v>8</v>
      </c>
      <c r="E862" s="1">
        <v>46175.791666666664</v>
      </c>
      <c r="F862" s="2" t="str">
        <f t="shared" si="39"/>
        <v>02/06/2026</v>
      </c>
      <c r="G862" s="2">
        <f t="shared" si="40"/>
        <v>46059</v>
      </c>
      <c r="H862" s="3" t="str">
        <f t="shared" si="41"/>
        <v>19:00</v>
      </c>
    </row>
    <row r="863" spans="1:8">
      <c r="A863">
        <v>152</v>
      </c>
      <c r="B863">
        <v>861</v>
      </c>
      <c r="C863">
        <v>91</v>
      </c>
      <c r="D863">
        <v>1</v>
      </c>
      <c r="E863" s="1">
        <v>46175.833333333336</v>
      </c>
      <c r="F863" s="2" t="str">
        <f t="shared" si="39"/>
        <v>02/06/2026</v>
      </c>
      <c r="G863" s="2">
        <f t="shared" si="40"/>
        <v>46059</v>
      </c>
      <c r="H863" s="3" t="str">
        <f t="shared" si="41"/>
        <v>20:00</v>
      </c>
    </row>
    <row r="864" spans="1:8">
      <c r="A864">
        <v>811</v>
      </c>
      <c r="B864">
        <v>862</v>
      </c>
      <c r="C864">
        <v>79</v>
      </c>
      <c r="D864">
        <v>8</v>
      </c>
      <c r="E864" s="1">
        <v>46175.875</v>
      </c>
      <c r="F864" s="2" t="str">
        <f t="shared" si="39"/>
        <v>02/06/2026</v>
      </c>
      <c r="G864" s="2">
        <f t="shared" si="40"/>
        <v>46059</v>
      </c>
      <c r="H864" s="3" t="str">
        <f t="shared" si="41"/>
        <v>21:00</v>
      </c>
    </row>
    <row r="865" spans="1:8">
      <c r="A865">
        <v>594</v>
      </c>
      <c r="B865">
        <v>863</v>
      </c>
      <c r="C865">
        <v>85</v>
      </c>
      <c r="D865">
        <v>9</v>
      </c>
      <c r="E865" s="1">
        <v>46175.916666666664</v>
      </c>
      <c r="F865" s="2" t="str">
        <f t="shared" si="39"/>
        <v>02/06/2026</v>
      </c>
      <c r="G865" s="2">
        <f t="shared" si="40"/>
        <v>46059</v>
      </c>
      <c r="H865" s="3" t="str">
        <f t="shared" si="41"/>
        <v>22:00</v>
      </c>
    </row>
    <row r="866" spans="1:8">
      <c r="A866">
        <v>24</v>
      </c>
      <c r="B866">
        <v>864</v>
      </c>
      <c r="C866">
        <v>95</v>
      </c>
      <c r="D866">
        <v>3</v>
      </c>
      <c r="E866" s="1">
        <v>46175.958333333336</v>
      </c>
      <c r="F866" s="2" t="str">
        <f t="shared" si="39"/>
        <v>02/06/2026</v>
      </c>
      <c r="G866" s="2">
        <f t="shared" si="40"/>
        <v>46059</v>
      </c>
      <c r="H866" s="3" t="str">
        <f t="shared" si="41"/>
        <v>23:00</v>
      </c>
    </row>
    <row r="867" spans="1:8">
      <c r="A867">
        <v>814</v>
      </c>
      <c r="B867">
        <v>865</v>
      </c>
      <c r="C867">
        <v>5</v>
      </c>
      <c r="D867">
        <v>5</v>
      </c>
      <c r="E867" s="1">
        <v>46205</v>
      </c>
      <c r="F867" s="2" t="str">
        <f t="shared" si="39"/>
        <v>02/07/2026</v>
      </c>
      <c r="G867" s="2">
        <f t="shared" si="40"/>
        <v>46060</v>
      </c>
      <c r="H867" s="3" t="str">
        <f t="shared" si="41"/>
        <v>00:00</v>
      </c>
    </row>
    <row r="868" spans="1:8">
      <c r="A868">
        <v>1261</v>
      </c>
      <c r="B868">
        <v>866</v>
      </c>
      <c r="C868">
        <v>80</v>
      </c>
      <c r="D868">
        <v>7</v>
      </c>
      <c r="E868" s="1">
        <v>46205.041666666664</v>
      </c>
      <c r="F868" s="2" t="str">
        <f t="shared" si="39"/>
        <v>02/07/2026</v>
      </c>
      <c r="G868" s="2">
        <f t="shared" si="40"/>
        <v>46060</v>
      </c>
      <c r="H868" s="3" t="str">
        <f t="shared" si="41"/>
        <v>01:00</v>
      </c>
    </row>
    <row r="869" spans="1:8">
      <c r="A869">
        <v>817</v>
      </c>
      <c r="B869">
        <v>867</v>
      </c>
      <c r="C869">
        <v>49</v>
      </c>
      <c r="D869">
        <v>8</v>
      </c>
      <c r="E869" s="1">
        <v>46205.083333333336</v>
      </c>
      <c r="F869" s="2" t="str">
        <f t="shared" si="39"/>
        <v>02/07/2026</v>
      </c>
      <c r="G869" s="2">
        <f t="shared" si="40"/>
        <v>46060</v>
      </c>
      <c r="H869" s="3" t="str">
        <f t="shared" si="41"/>
        <v>02:00</v>
      </c>
    </row>
    <row r="870" spans="1:8">
      <c r="A870">
        <v>1127</v>
      </c>
      <c r="B870">
        <v>868</v>
      </c>
      <c r="C870">
        <v>82</v>
      </c>
      <c r="D870">
        <v>3</v>
      </c>
      <c r="E870" s="1">
        <v>46205.125</v>
      </c>
      <c r="F870" s="2" t="str">
        <f t="shared" si="39"/>
        <v>02/07/2026</v>
      </c>
      <c r="G870" s="2">
        <f t="shared" si="40"/>
        <v>46060</v>
      </c>
      <c r="H870" s="3" t="str">
        <f t="shared" si="41"/>
        <v>03:00</v>
      </c>
    </row>
    <row r="871" spans="1:8">
      <c r="A871">
        <v>668</v>
      </c>
      <c r="B871">
        <v>869</v>
      </c>
      <c r="C871">
        <v>47</v>
      </c>
      <c r="D871">
        <v>3</v>
      </c>
      <c r="E871" s="1">
        <v>46205.166666666664</v>
      </c>
      <c r="F871" s="2" t="str">
        <f t="shared" si="39"/>
        <v>02/07/2026</v>
      </c>
      <c r="G871" s="2">
        <f t="shared" si="40"/>
        <v>46060</v>
      </c>
      <c r="H871" s="3" t="str">
        <f t="shared" si="41"/>
        <v>04:00</v>
      </c>
    </row>
    <row r="872" spans="1:8">
      <c r="A872">
        <v>1258</v>
      </c>
      <c r="B872">
        <v>870</v>
      </c>
      <c r="C872">
        <v>74</v>
      </c>
      <c r="D872">
        <v>6</v>
      </c>
      <c r="E872" s="1">
        <v>46205.208333333336</v>
      </c>
      <c r="F872" s="2" t="str">
        <f t="shared" si="39"/>
        <v>02/07/2026</v>
      </c>
      <c r="G872" s="2">
        <f t="shared" si="40"/>
        <v>46060</v>
      </c>
      <c r="H872" s="3" t="str">
        <f t="shared" si="41"/>
        <v>05:00</v>
      </c>
    </row>
    <row r="873" spans="1:8">
      <c r="A873">
        <v>1224</v>
      </c>
      <c r="B873">
        <v>871</v>
      </c>
      <c r="C873">
        <v>97</v>
      </c>
      <c r="D873">
        <v>1</v>
      </c>
      <c r="E873" s="1">
        <v>46205.25</v>
      </c>
      <c r="F873" s="2" t="str">
        <f t="shared" si="39"/>
        <v>02/07/2026</v>
      </c>
      <c r="G873" s="2">
        <f t="shared" si="40"/>
        <v>46060</v>
      </c>
      <c r="H873" s="3" t="str">
        <f t="shared" si="41"/>
        <v>06:00</v>
      </c>
    </row>
    <row r="874" spans="1:8">
      <c r="A874">
        <v>405</v>
      </c>
      <c r="B874">
        <v>872</v>
      </c>
      <c r="C874">
        <v>39</v>
      </c>
      <c r="D874">
        <v>3</v>
      </c>
      <c r="E874" s="1">
        <v>46205.291666666664</v>
      </c>
      <c r="F874" s="2" t="str">
        <f t="shared" si="39"/>
        <v>02/07/2026</v>
      </c>
      <c r="G874" s="2">
        <f t="shared" si="40"/>
        <v>46060</v>
      </c>
      <c r="H874" s="3" t="str">
        <f t="shared" si="41"/>
        <v>07:00</v>
      </c>
    </row>
    <row r="875" spans="1:8">
      <c r="A875">
        <v>108</v>
      </c>
      <c r="B875">
        <v>873</v>
      </c>
      <c r="C875">
        <v>90</v>
      </c>
      <c r="D875">
        <v>8</v>
      </c>
      <c r="E875" s="1">
        <v>46205.333333333336</v>
      </c>
      <c r="F875" s="2" t="str">
        <f t="shared" si="39"/>
        <v>02/07/2026</v>
      </c>
      <c r="G875" s="2">
        <f t="shared" si="40"/>
        <v>46060</v>
      </c>
      <c r="H875" s="3" t="str">
        <f t="shared" si="41"/>
        <v>08:00</v>
      </c>
    </row>
    <row r="876" spans="1:8">
      <c r="A876">
        <v>6</v>
      </c>
      <c r="B876">
        <v>874</v>
      </c>
      <c r="C876">
        <v>79</v>
      </c>
      <c r="D876">
        <v>7</v>
      </c>
      <c r="E876" s="1">
        <v>46205.375</v>
      </c>
      <c r="F876" s="2" t="str">
        <f t="shared" si="39"/>
        <v>02/07/2026</v>
      </c>
      <c r="G876" s="2">
        <f t="shared" si="40"/>
        <v>46060</v>
      </c>
      <c r="H876" s="3" t="str">
        <f t="shared" si="41"/>
        <v>09:00</v>
      </c>
    </row>
    <row r="877" spans="1:8">
      <c r="A877">
        <v>1</v>
      </c>
      <c r="B877">
        <v>875</v>
      </c>
      <c r="C877">
        <v>97</v>
      </c>
      <c r="D877">
        <v>2</v>
      </c>
      <c r="E877" s="1">
        <v>46205.416666666664</v>
      </c>
      <c r="F877" s="2" t="str">
        <f t="shared" si="39"/>
        <v>02/07/2026</v>
      </c>
      <c r="G877" s="2">
        <f t="shared" si="40"/>
        <v>46060</v>
      </c>
      <c r="H877" s="3" t="str">
        <f t="shared" si="41"/>
        <v>10:00</v>
      </c>
    </row>
    <row r="878" spans="1:8">
      <c r="A878">
        <v>583</v>
      </c>
      <c r="B878">
        <v>876</v>
      </c>
      <c r="C878">
        <v>2</v>
      </c>
      <c r="D878">
        <v>3</v>
      </c>
      <c r="E878" s="1">
        <v>46205.458333333336</v>
      </c>
      <c r="F878" s="2" t="str">
        <f t="shared" si="39"/>
        <v>02/07/2026</v>
      </c>
      <c r="G878" s="2">
        <f t="shared" si="40"/>
        <v>46060</v>
      </c>
      <c r="H878" s="3" t="str">
        <f t="shared" si="41"/>
        <v>11:00</v>
      </c>
    </row>
    <row r="879" spans="1:8">
      <c r="A879">
        <v>728</v>
      </c>
      <c r="B879">
        <v>877</v>
      </c>
      <c r="C879">
        <v>35</v>
      </c>
      <c r="D879">
        <v>9</v>
      </c>
      <c r="E879" s="1">
        <v>46205.5</v>
      </c>
      <c r="F879" s="2" t="str">
        <f t="shared" si="39"/>
        <v>02/07/2026</v>
      </c>
      <c r="G879" s="2">
        <f t="shared" si="40"/>
        <v>46060</v>
      </c>
      <c r="H879" s="3" t="str">
        <f t="shared" si="41"/>
        <v>12:00</v>
      </c>
    </row>
    <row r="880" spans="1:8">
      <c r="A880">
        <v>480</v>
      </c>
      <c r="B880">
        <v>878</v>
      </c>
      <c r="C880">
        <v>98</v>
      </c>
      <c r="D880">
        <v>7</v>
      </c>
      <c r="E880" s="1">
        <v>46205.541666666664</v>
      </c>
      <c r="F880" s="2" t="str">
        <f t="shared" si="39"/>
        <v>02/07/2026</v>
      </c>
      <c r="G880" s="2">
        <f t="shared" si="40"/>
        <v>46060</v>
      </c>
      <c r="H880" s="3" t="str">
        <f t="shared" si="41"/>
        <v>13:00</v>
      </c>
    </row>
    <row r="881" spans="1:8">
      <c r="A881">
        <v>767</v>
      </c>
      <c r="B881">
        <v>879</v>
      </c>
      <c r="C881">
        <v>89</v>
      </c>
      <c r="D881">
        <v>7</v>
      </c>
      <c r="E881" s="1">
        <v>46205.583333333336</v>
      </c>
      <c r="F881" s="2" t="str">
        <f t="shared" si="39"/>
        <v>02/07/2026</v>
      </c>
      <c r="G881" s="2">
        <f t="shared" si="40"/>
        <v>46060</v>
      </c>
      <c r="H881" s="3" t="str">
        <f t="shared" si="41"/>
        <v>14:00</v>
      </c>
    </row>
    <row r="882" spans="1:8">
      <c r="A882">
        <v>920</v>
      </c>
      <c r="B882">
        <v>880</v>
      </c>
      <c r="C882">
        <v>76</v>
      </c>
      <c r="D882">
        <v>3</v>
      </c>
      <c r="E882" s="1">
        <v>46205.625</v>
      </c>
      <c r="F882" s="2" t="str">
        <f t="shared" si="39"/>
        <v>02/07/2026</v>
      </c>
      <c r="G882" s="2">
        <f t="shared" si="40"/>
        <v>46060</v>
      </c>
      <c r="H882" s="3" t="str">
        <f t="shared" si="41"/>
        <v>15:00</v>
      </c>
    </row>
    <row r="883" spans="1:8">
      <c r="A883">
        <v>507</v>
      </c>
      <c r="B883">
        <v>881</v>
      </c>
      <c r="C883">
        <v>52</v>
      </c>
      <c r="D883">
        <v>1</v>
      </c>
      <c r="E883" s="1">
        <v>46205.666666666664</v>
      </c>
      <c r="F883" s="2" t="str">
        <f t="shared" si="39"/>
        <v>02/07/2026</v>
      </c>
      <c r="G883" s="2">
        <f t="shared" si="40"/>
        <v>46060</v>
      </c>
      <c r="H883" s="3" t="str">
        <f t="shared" si="41"/>
        <v>16:00</v>
      </c>
    </row>
    <row r="884" spans="1:8">
      <c r="A884">
        <v>915</v>
      </c>
      <c r="B884">
        <v>882</v>
      </c>
      <c r="C884">
        <v>70</v>
      </c>
      <c r="D884">
        <v>3</v>
      </c>
      <c r="E884" s="1">
        <v>46205.708333333336</v>
      </c>
      <c r="F884" s="2" t="str">
        <f t="shared" si="39"/>
        <v>02/07/2026</v>
      </c>
      <c r="G884" s="2">
        <f t="shared" si="40"/>
        <v>46060</v>
      </c>
      <c r="H884" s="3" t="str">
        <f t="shared" si="41"/>
        <v>17:00</v>
      </c>
    </row>
    <row r="885" spans="1:8">
      <c r="A885">
        <v>1312</v>
      </c>
      <c r="B885">
        <v>883</v>
      </c>
      <c r="C885">
        <v>78</v>
      </c>
      <c r="D885">
        <v>9</v>
      </c>
      <c r="E885" s="1">
        <v>46205.75</v>
      </c>
      <c r="F885" s="2" t="str">
        <f t="shared" si="39"/>
        <v>02/07/2026</v>
      </c>
      <c r="G885" s="2">
        <f t="shared" si="40"/>
        <v>46060</v>
      </c>
      <c r="H885" s="3" t="str">
        <f t="shared" si="41"/>
        <v>18:00</v>
      </c>
    </row>
    <row r="886" spans="1:8">
      <c r="A886">
        <v>48</v>
      </c>
      <c r="B886">
        <v>884</v>
      </c>
      <c r="C886">
        <v>44</v>
      </c>
      <c r="D886">
        <v>8</v>
      </c>
      <c r="E886" s="1">
        <v>46205.791666666664</v>
      </c>
      <c r="F886" s="2" t="str">
        <f t="shared" si="39"/>
        <v>02/07/2026</v>
      </c>
      <c r="G886" s="2">
        <f t="shared" si="40"/>
        <v>46060</v>
      </c>
      <c r="H886" s="3" t="str">
        <f t="shared" si="41"/>
        <v>19:00</v>
      </c>
    </row>
    <row r="887" spans="1:8">
      <c r="A887">
        <v>1412</v>
      </c>
      <c r="B887">
        <v>885</v>
      </c>
      <c r="C887">
        <v>83</v>
      </c>
      <c r="D887">
        <v>2</v>
      </c>
      <c r="E887" s="1">
        <v>46205.833333333336</v>
      </c>
      <c r="F887" s="2" t="str">
        <f t="shared" si="39"/>
        <v>02/07/2026</v>
      </c>
      <c r="G887" s="2">
        <f t="shared" si="40"/>
        <v>46060</v>
      </c>
      <c r="H887" s="3" t="str">
        <f t="shared" si="41"/>
        <v>20:00</v>
      </c>
    </row>
    <row r="888" spans="1:8">
      <c r="A888">
        <v>699</v>
      </c>
      <c r="B888">
        <v>886</v>
      </c>
      <c r="C888">
        <v>84</v>
      </c>
      <c r="D888">
        <v>2</v>
      </c>
      <c r="E888" s="1">
        <v>46205.875</v>
      </c>
      <c r="F888" s="2" t="str">
        <f t="shared" si="39"/>
        <v>02/07/2026</v>
      </c>
      <c r="G888" s="2">
        <f t="shared" si="40"/>
        <v>46060</v>
      </c>
      <c r="H888" s="3" t="str">
        <f t="shared" si="41"/>
        <v>21:00</v>
      </c>
    </row>
    <row r="889" spans="1:8">
      <c r="A889">
        <v>602</v>
      </c>
      <c r="B889">
        <v>887</v>
      </c>
      <c r="C889">
        <v>32</v>
      </c>
      <c r="D889">
        <v>7</v>
      </c>
      <c r="E889" s="1">
        <v>46205.916666666664</v>
      </c>
      <c r="F889" s="2" t="str">
        <f t="shared" si="39"/>
        <v>02/07/2026</v>
      </c>
      <c r="G889" s="2">
        <f t="shared" si="40"/>
        <v>46060</v>
      </c>
      <c r="H889" s="3" t="str">
        <f t="shared" si="41"/>
        <v>22:00</v>
      </c>
    </row>
    <row r="890" spans="1:8">
      <c r="A890">
        <v>562</v>
      </c>
      <c r="B890">
        <v>888</v>
      </c>
      <c r="C890">
        <v>91</v>
      </c>
      <c r="D890">
        <v>5</v>
      </c>
      <c r="E890" s="1">
        <v>46205.958333333336</v>
      </c>
      <c r="F890" s="2" t="str">
        <f t="shared" si="39"/>
        <v>02/07/2026</v>
      </c>
      <c r="G890" s="2">
        <f t="shared" si="40"/>
        <v>46060</v>
      </c>
      <c r="H890" s="3" t="str">
        <f t="shared" si="41"/>
        <v>23:00</v>
      </c>
    </row>
    <row r="891" spans="1:8">
      <c r="A891">
        <v>265</v>
      </c>
      <c r="B891">
        <v>889</v>
      </c>
      <c r="C891">
        <v>60</v>
      </c>
      <c r="D891">
        <v>2</v>
      </c>
      <c r="E891" s="1">
        <v>46236</v>
      </c>
      <c r="F891" s="2" t="str">
        <f t="shared" si="39"/>
        <v>02/08/2026</v>
      </c>
      <c r="G891" s="2">
        <f t="shared" si="40"/>
        <v>46061</v>
      </c>
      <c r="H891" s="3" t="str">
        <f t="shared" si="41"/>
        <v>00:00</v>
      </c>
    </row>
    <row r="892" spans="1:8">
      <c r="A892">
        <v>448</v>
      </c>
      <c r="B892">
        <v>890</v>
      </c>
      <c r="C892">
        <v>78</v>
      </c>
      <c r="D892">
        <v>8</v>
      </c>
      <c r="E892" s="1">
        <v>46236.041666666664</v>
      </c>
      <c r="F892" s="2" t="str">
        <f t="shared" si="39"/>
        <v>02/08/2026</v>
      </c>
      <c r="G892" s="2">
        <f t="shared" si="40"/>
        <v>46061</v>
      </c>
      <c r="H892" s="3" t="str">
        <f t="shared" si="41"/>
        <v>01:00</v>
      </c>
    </row>
    <row r="893" spans="1:8">
      <c r="A893">
        <v>41</v>
      </c>
      <c r="B893">
        <v>891</v>
      </c>
      <c r="C893">
        <v>19</v>
      </c>
      <c r="D893">
        <v>5</v>
      </c>
      <c r="E893" s="1">
        <v>46236.083333333336</v>
      </c>
      <c r="F893" s="2" t="str">
        <f t="shared" si="39"/>
        <v>02/08/2026</v>
      </c>
      <c r="G893" s="2">
        <f t="shared" si="40"/>
        <v>46061</v>
      </c>
      <c r="H893" s="3" t="str">
        <f t="shared" si="41"/>
        <v>02:00</v>
      </c>
    </row>
    <row r="894" spans="1:8">
      <c r="A894">
        <v>373</v>
      </c>
      <c r="B894">
        <v>892</v>
      </c>
      <c r="C894">
        <v>58</v>
      </c>
      <c r="D894">
        <v>2</v>
      </c>
      <c r="E894" s="1">
        <v>46236.125</v>
      </c>
      <c r="F894" s="2" t="str">
        <f t="shared" si="39"/>
        <v>02/08/2026</v>
      </c>
      <c r="G894" s="2">
        <f t="shared" si="40"/>
        <v>46061</v>
      </c>
      <c r="H894" s="3" t="str">
        <f t="shared" si="41"/>
        <v>03:00</v>
      </c>
    </row>
    <row r="895" spans="1:8">
      <c r="A895">
        <v>1168</v>
      </c>
      <c r="B895">
        <v>893</v>
      </c>
      <c r="C895">
        <v>56</v>
      </c>
      <c r="D895">
        <v>4</v>
      </c>
      <c r="E895" s="1">
        <v>46236.166666666664</v>
      </c>
      <c r="F895" s="2" t="str">
        <f t="shared" si="39"/>
        <v>02/08/2026</v>
      </c>
      <c r="G895" s="2">
        <f t="shared" si="40"/>
        <v>46061</v>
      </c>
      <c r="H895" s="3" t="str">
        <f t="shared" si="41"/>
        <v>04:00</v>
      </c>
    </row>
    <row r="896" spans="1:8">
      <c r="A896">
        <v>1334</v>
      </c>
      <c r="B896">
        <v>894</v>
      </c>
      <c r="C896">
        <v>60</v>
      </c>
      <c r="D896">
        <v>9</v>
      </c>
      <c r="E896" s="1">
        <v>46236.208333333336</v>
      </c>
      <c r="F896" s="2" t="str">
        <f t="shared" si="39"/>
        <v>02/08/2026</v>
      </c>
      <c r="G896" s="2">
        <f t="shared" si="40"/>
        <v>46061</v>
      </c>
      <c r="H896" s="3" t="str">
        <f t="shared" si="41"/>
        <v>05:00</v>
      </c>
    </row>
    <row r="897" spans="1:8">
      <c r="A897">
        <v>1491</v>
      </c>
      <c r="B897">
        <v>895</v>
      </c>
      <c r="C897">
        <v>44</v>
      </c>
      <c r="D897">
        <v>5</v>
      </c>
      <c r="E897" s="1">
        <v>46236.25</v>
      </c>
      <c r="F897" s="2" t="str">
        <f t="shared" si="39"/>
        <v>02/08/2026</v>
      </c>
      <c r="G897" s="2">
        <f t="shared" si="40"/>
        <v>46061</v>
      </c>
      <c r="H897" s="3" t="str">
        <f t="shared" si="41"/>
        <v>06:00</v>
      </c>
    </row>
    <row r="898" spans="1:8">
      <c r="A898">
        <v>1348</v>
      </c>
      <c r="B898">
        <v>896</v>
      </c>
      <c r="C898">
        <v>34</v>
      </c>
      <c r="D898">
        <v>8</v>
      </c>
      <c r="E898" s="1">
        <v>46236.291666666664</v>
      </c>
      <c r="F898" s="2" t="str">
        <f t="shared" si="39"/>
        <v>02/08/2026</v>
      </c>
      <c r="G898" s="2">
        <f t="shared" si="40"/>
        <v>46061</v>
      </c>
      <c r="H898" s="3" t="str">
        <f t="shared" si="41"/>
        <v>07:00</v>
      </c>
    </row>
    <row r="899" spans="1:8">
      <c r="A899">
        <v>921</v>
      </c>
      <c r="B899">
        <v>897</v>
      </c>
      <c r="C899">
        <v>20</v>
      </c>
      <c r="D899">
        <v>4</v>
      </c>
      <c r="E899" s="1">
        <v>46236.333333333336</v>
      </c>
      <c r="F899" s="2" t="str">
        <f t="shared" ref="F899:F962" si="42">TEXT(E899,"DD/MM/YYYY")</f>
        <v>02/08/2026</v>
      </c>
      <c r="G899" s="2">
        <f t="shared" ref="G899:G962" si="43">DATEVALUE(F899)</f>
        <v>46061</v>
      </c>
      <c r="H899" s="3" t="str">
        <f t="shared" ref="H899:H962" si="44">TEXT(E899,"HH:MM")</f>
        <v>08:00</v>
      </c>
    </row>
    <row r="900" spans="1:8">
      <c r="A900">
        <v>845</v>
      </c>
      <c r="B900">
        <v>898</v>
      </c>
      <c r="C900">
        <v>59</v>
      </c>
      <c r="D900">
        <v>4</v>
      </c>
      <c r="E900" s="1">
        <v>46236.375</v>
      </c>
      <c r="F900" s="2" t="str">
        <f t="shared" si="42"/>
        <v>02/08/2026</v>
      </c>
      <c r="G900" s="2">
        <f t="shared" si="43"/>
        <v>46061</v>
      </c>
      <c r="H900" s="3" t="str">
        <f t="shared" si="44"/>
        <v>09:00</v>
      </c>
    </row>
    <row r="901" spans="1:8">
      <c r="A901">
        <v>260</v>
      </c>
      <c r="B901">
        <v>899</v>
      </c>
      <c r="C901">
        <v>72</v>
      </c>
      <c r="D901">
        <v>1</v>
      </c>
      <c r="E901" s="1">
        <v>46236.416666666664</v>
      </c>
      <c r="F901" s="2" t="str">
        <f t="shared" si="42"/>
        <v>02/08/2026</v>
      </c>
      <c r="G901" s="2">
        <f t="shared" si="43"/>
        <v>46061</v>
      </c>
      <c r="H901" s="3" t="str">
        <f t="shared" si="44"/>
        <v>10:00</v>
      </c>
    </row>
    <row r="902" spans="1:8">
      <c r="A902">
        <v>818</v>
      </c>
      <c r="B902">
        <v>900</v>
      </c>
      <c r="C902">
        <v>52</v>
      </c>
      <c r="D902">
        <v>6</v>
      </c>
      <c r="E902" s="1">
        <v>46236.458333333336</v>
      </c>
      <c r="F902" s="2" t="str">
        <f t="shared" si="42"/>
        <v>02/08/2026</v>
      </c>
      <c r="G902" s="2">
        <f t="shared" si="43"/>
        <v>46061</v>
      </c>
      <c r="H902" s="3" t="str">
        <f t="shared" si="44"/>
        <v>11:00</v>
      </c>
    </row>
    <row r="903" spans="1:8">
      <c r="A903">
        <v>801</v>
      </c>
      <c r="B903">
        <v>901</v>
      </c>
      <c r="C903">
        <v>33</v>
      </c>
      <c r="D903">
        <v>4</v>
      </c>
      <c r="E903" s="1">
        <v>46236.5</v>
      </c>
      <c r="F903" s="2" t="str">
        <f t="shared" si="42"/>
        <v>02/08/2026</v>
      </c>
      <c r="G903" s="2">
        <f t="shared" si="43"/>
        <v>46061</v>
      </c>
      <c r="H903" s="3" t="str">
        <f t="shared" si="44"/>
        <v>12:00</v>
      </c>
    </row>
    <row r="904" spans="1:8">
      <c r="A904">
        <v>224</v>
      </c>
      <c r="B904">
        <v>902</v>
      </c>
      <c r="C904">
        <v>58</v>
      </c>
      <c r="D904">
        <v>4</v>
      </c>
      <c r="E904" s="1">
        <v>46236.541666666664</v>
      </c>
      <c r="F904" s="2" t="str">
        <f t="shared" si="42"/>
        <v>02/08/2026</v>
      </c>
      <c r="G904" s="2">
        <f t="shared" si="43"/>
        <v>46061</v>
      </c>
      <c r="H904" s="3" t="str">
        <f t="shared" si="44"/>
        <v>13:00</v>
      </c>
    </row>
    <row r="905" spans="1:8">
      <c r="A905">
        <v>718</v>
      </c>
      <c r="B905">
        <v>903</v>
      </c>
      <c r="C905">
        <v>8</v>
      </c>
      <c r="D905">
        <v>2</v>
      </c>
      <c r="E905" s="1">
        <v>46236.583333333336</v>
      </c>
      <c r="F905" s="2" t="str">
        <f t="shared" si="42"/>
        <v>02/08/2026</v>
      </c>
      <c r="G905" s="2">
        <f t="shared" si="43"/>
        <v>46061</v>
      </c>
      <c r="H905" s="3" t="str">
        <f t="shared" si="44"/>
        <v>14:00</v>
      </c>
    </row>
    <row r="906" spans="1:8">
      <c r="A906">
        <v>909</v>
      </c>
      <c r="B906">
        <v>904</v>
      </c>
      <c r="C906">
        <v>1</v>
      </c>
      <c r="D906">
        <v>1</v>
      </c>
      <c r="E906" s="1">
        <v>46236.625</v>
      </c>
      <c r="F906" s="2" t="str">
        <f t="shared" si="42"/>
        <v>02/08/2026</v>
      </c>
      <c r="G906" s="2">
        <f t="shared" si="43"/>
        <v>46061</v>
      </c>
      <c r="H906" s="3" t="str">
        <f t="shared" si="44"/>
        <v>15:00</v>
      </c>
    </row>
    <row r="907" spans="1:8">
      <c r="A907">
        <v>367</v>
      </c>
      <c r="B907">
        <v>905</v>
      </c>
      <c r="C907">
        <v>88</v>
      </c>
      <c r="D907">
        <v>3</v>
      </c>
      <c r="E907" s="1">
        <v>46236.666666666664</v>
      </c>
      <c r="F907" s="2" t="str">
        <f t="shared" si="42"/>
        <v>02/08/2026</v>
      </c>
      <c r="G907" s="2">
        <f t="shared" si="43"/>
        <v>46061</v>
      </c>
      <c r="H907" s="3" t="str">
        <f t="shared" si="44"/>
        <v>16:00</v>
      </c>
    </row>
    <row r="908" spans="1:8">
      <c r="A908">
        <v>158</v>
      </c>
      <c r="B908">
        <v>906</v>
      </c>
      <c r="C908">
        <v>64</v>
      </c>
      <c r="D908">
        <v>5</v>
      </c>
      <c r="E908" s="1">
        <v>46236.708333333336</v>
      </c>
      <c r="F908" s="2" t="str">
        <f t="shared" si="42"/>
        <v>02/08/2026</v>
      </c>
      <c r="G908" s="2">
        <f t="shared" si="43"/>
        <v>46061</v>
      </c>
      <c r="H908" s="3" t="str">
        <f t="shared" si="44"/>
        <v>17:00</v>
      </c>
    </row>
    <row r="909" spans="1:8">
      <c r="A909">
        <v>695</v>
      </c>
      <c r="B909">
        <v>907</v>
      </c>
      <c r="C909">
        <v>53</v>
      </c>
      <c r="D909">
        <v>4</v>
      </c>
      <c r="E909" s="1">
        <v>46236.75</v>
      </c>
      <c r="F909" s="2" t="str">
        <f t="shared" si="42"/>
        <v>02/08/2026</v>
      </c>
      <c r="G909" s="2">
        <f t="shared" si="43"/>
        <v>46061</v>
      </c>
      <c r="H909" s="3" t="str">
        <f t="shared" si="44"/>
        <v>18:00</v>
      </c>
    </row>
    <row r="910" spans="1:8">
      <c r="A910">
        <v>1187</v>
      </c>
      <c r="B910">
        <v>908</v>
      </c>
      <c r="C910">
        <v>79</v>
      </c>
      <c r="D910">
        <v>6</v>
      </c>
      <c r="E910" s="1">
        <v>46236.791666666664</v>
      </c>
      <c r="F910" s="2" t="str">
        <f t="shared" si="42"/>
        <v>02/08/2026</v>
      </c>
      <c r="G910" s="2">
        <f t="shared" si="43"/>
        <v>46061</v>
      </c>
      <c r="H910" s="3" t="str">
        <f t="shared" si="44"/>
        <v>19:00</v>
      </c>
    </row>
    <row r="911" spans="1:8">
      <c r="A911">
        <v>1386</v>
      </c>
      <c r="B911">
        <v>909</v>
      </c>
      <c r="C911">
        <v>92</v>
      </c>
      <c r="D911">
        <v>3</v>
      </c>
      <c r="E911" s="1">
        <v>46236.833333333336</v>
      </c>
      <c r="F911" s="2" t="str">
        <f t="shared" si="42"/>
        <v>02/08/2026</v>
      </c>
      <c r="G911" s="2">
        <f t="shared" si="43"/>
        <v>46061</v>
      </c>
      <c r="H911" s="3" t="str">
        <f t="shared" si="44"/>
        <v>20:00</v>
      </c>
    </row>
    <row r="912" spans="1:8">
      <c r="A912">
        <v>451</v>
      </c>
      <c r="B912">
        <v>910</v>
      </c>
      <c r="C912">
        <v>28</v>
      </c>
      <c r="D912">
        <v>9</v>
      </c>
      <c r="E912" s="1">
        <v>46236.875</v>
      </c>
      <c r="F912" s="2" t="str">
        <f t="shared" si="42"/>
        <v>02/08/2026</v>
      </c>
      <c r="G912" s="2">
        <f t="shared" si="43"/>
        <v>46061</v>
      </c>
      <c r="H912" s="3" t="str">
        <f t="shared" si="44"/>
        <v>21:00</v>
      </c>
    </row>
    <row r="913" spans="1:8">
      <c r="A913">
        <v>713</v>
      </c>
      <c r="B913">
        <v>911</v>
      </c>
      <c r="C913">
        <v>35</v>
      </c>
      <c r="D913">
        <v>2</v>
      </c>
      <c r="E913" s="1">
        <v>46236.916666666664</v>
      </c>
      <c r="F913" s="2" t="str">
        <f t="shared" si="42"/>
        <v>02/08/2026</v>
      </c>
      <c r="G913" s="2">
        <f t="shared" si="43"/>
        <v>46061</v>
      </c>
      <c r="H913" s="3" t="str">
        <f t="shared" si="44"/>
        <v>22:00</v>
      </c>
    </row>
    <row r="914" spans="1:8">
      <c r="A914">
        <v>616</v>
      </c>
      <c r="B914">
        <v>912</v>
      </c>
      <c r="C914">
        <v>37</v>
      </c>
      <c r="D914">
        <v>2</v>
      </c>
      <c r="E914" s="1">
        <v>46236.958333333336</v>
      </c>
      <c r="F914" s="2" t="str">
        <f t="shared" si="42"/>
        <v>02/08/2026</v>
      </c>
      <c r="G914" s="2">
        <f t="shared" si="43"/>
        <v>46061</v>
      </c>
      <c r="H914" s="3" t="str">
        <f t="shared" si="44"/>
        <v>23:00</v>
      </c>
    </row>
    <row r="915" spans="1:8">
      <c r="A915">
        <v>483</v>
      </c>
      <c r="B915">
        <v>913</v>
      </c>
      <c r="C915">
        <v>57</v>
      </c>
      <c r="D915">
        <v>2</v>
      </c>
      <c r="E915" s="1">
        <v>46267</v>
      </c>
      <c r="F915" s="2" t="str">
        <f t="shared" si="42"/>
        <v>02/09/2026</v>
      </c>
      <c r="G915" s="2">
        <f t="shared" si="43"/>
        <v>46062</v>
      </c>
      <c r="H915" s="3" t="str">
        <f t="shared" si="44"/>
        <v>00:00</v>
      </c>
    </row>
    <row r="916" spans="1:8">
      <c r="A916">
        <v>555</v>
      </c>
      <c r="B916">
        <v>914</v>
      </c>
      <c r="C916">
        <v>11</v>
      </c>
      <c r="D916">
        <v>3</v>
      </c>
      <c r="E916" s="1">
        <v>46267.041666666664</v>
      </c>
      <c r="F916" s="2" t="str">
        <f t="shared" si="42"/>
        <v>02/09/2026</v>
      </c>
      <c r="G916" s="2">
        <f t="shared" si="43"/>
        <v>46062</v>
      </c>
      <c r="H916" s="3" t="str">
        <f t="shared" si="44"/>
        <v>01:00</v>
      </c>
    </row>
    <row r="917" spans="1:8">
      <c r="A917">
        <v>1408</v>
      </c>
      <c r="B917">
        <v>915</v>
      </c>
      <c r="C917">
        <v>53</v>
      </c>
      <c r="D917">
        <v>5</v>
      </c>
      <c r="E917" s="1">
        <v>46267.083333333336</v>
      </c>
      <c r="F917" s="2" t="str">
        <f t="shared" si="42"/>
        <v>02/09/2026</v>
      </c>
      <c r="G917" s="2">
        <f t="shared" si="43"/>
        <v>46062</v>
      </c>
      <c r="H917" s="3" t="str">
        <f t="shared" si="44"/>
        <v>02:00</v>
      </c>
    </row>
    <row r="918" spans="1:8">
      <c r="A918">
        <v>776</v>
      </c>
      <c r="B918">
        <v>916</v>
      </c>
      <c r="C918">
        <v>43</v>
      </c>
      <c r="D918">
        <v>6</v>
      </c>
      <c r="E918" s="1">
        <v>46267.125</v>
      </c>
      <c r="F918" s="2" t="str">
        <f t="shared" si="42"/>
        <v>02/09/2026</v>
      </c>
      <c r="G918" s="2">
        <f t="shared" si="43"/>
        <v>46062</v>
      </c>
      <c r="H918" s="3" t="str">
        <f t="shared" si="44"/>
        <v>03:00</v>
      </c>
    </row>
    <row r="919" spans="1:8">
      <c r="A919">
        <v>121</v>
      </c>
      <c r="B919">
        <v>917</v>
      </c>
      <c r="C919">
        <v>96</v>
      </c>
      <c r="D919">
        <v>5</v>
      </c>
      <c r="E919" s="1">
        <v>46267.166666666664</v>
      </c>
      <c r="F919" s="2" t="str">
        <f t="shared" si="42"/>
        <v>02/09/2026</v>
      </c>
      <c r="G919" s="2">
        <f t="shared" si="43"/>
        <v>46062</v>
      </c>
      <c r="H919" s="3" t="str">
        <f t="shared" si="44"/>
        <v>04:00</v>
      </c>
    </row>
    <row r="920" spans="1:8">
      <c r="A920">
        <v>1366</v>
      </c>
      <c r="B920">
        <v>918</v>
      </c>
      <c r="C920">
        <v>2</v>
      </c>
      <c r="D920">
        <v>1</v>
      </c>
      <c r="E920" s="1">
        <v>46267.208333333336</v>
      </c>
      <c r="F920" s="2" t="str">
        <f t="shared" si="42"/>
        <v>02/09/2026</v>
      </c>
      <c r="G920" s="2">
        <f t="shared" si="43"/>
        <v>46062</v>
      </c>
      <c r="H920" s="3" t="str">
        <f t="shared" si="44"/>
        <v>05:00</v>
      </c>
    </row>
    <row r="921" spans="1:8">
      <c r="A921">
        <v>987</v>
      </c>
      <c r="B921">
        <v>919</v>
      </c>
      <c r="C921">
        <v>49</v>
      </c>
      <c r="D921">
        <v>7</v>
      </c>
      <c r="E921" s="1">
        <v>46267.25</v>
      </c>
      <c r="F921" s="2" t="str">
        <f t="shared" si="42"/>
        <v>02/09/2026</v>
      </c>
      <c r="G921" s="2">
        <f t="shared" si="43"/>
        <v>46062</v>
      </c>
      <c r="H921" s="3" t="str">
        <f t="shared" si="44"/>
        <v>06:00</v>
      </c>
    </row>
    <row r="922" spans="1:8">
      <c r="A922">
        <v>1365</v>
      </c>
      <c r="B922">
        <v>920</v>
      </c>
      <c r="C922">
        <v>92</v>
      </c>
      <c r="D922">
        <v>4</v>
      </c>
      <c r="E922" s="1">
        <v>46267.291666666664</v>
      </c>
      <c r="F922" s="2" t="str">
        <f t="shared" si="42"/>
        <v>02/09/2026</v>
      </c>
      <c r="G922" s="2">
        <f t="shared" si="43"/>
        <v>46062</v>
      </c>
      <c r="H922" s="3" t="str">
        <f t="shared" si="44"/>
        <v>07:00</v>
      </c>
    </row>
    <row r="923" spans="1:8">
      <c r="A923">
        <v>1422</v>
      </c>
      <c r="B923">
        <v>921</v>
      </c>
      <c r="C923">
        <v>59</v>
      </c>
      <c r="D923">
        <v>2</v>
      </c>
      <c r="E923" s="1">
        <v>46267.333333333336</v>
      </c>
      <c r="F923" s="2" t="str">
        <f t="shared" si="42"/>
        <v>02/09/2026</v>
      </c>
      <c r="G923" s="2">
        <f t="shared" si="43"/>
        <v>46062</v>
      </c>
      <c r="H923" s="3" t="str">
        <f t="shared" si="44"/>
        <v>08:00</v>
      </c>
    </row>
    <row r="924" spans="1:8">
      <c r="A924">
        <v>1372</v>
      </c>
      <c r="B924">
        <v>922</v>
      </c>
      <c r="C924">
        <v>84</v>
      </c>
      <c r="D924">
        <v>1</v>
      </c>
      <c r="E924" s="1">
        <v>46267.375</v>
      </c>
      <c r="F924" s="2" t="str">
        <f t="shared" si="42"/>
        <v>02/09/2026</v>
      </c>
      <c r="G924" s="2">
        <f t="shared" si="43"/>
        <v>46062</v>
      </c>
      <c r="H924" s="3" t="str">
        <f t="shared" si="44"/>
        <v>09:00</v>
      </c>
    </row>
    <row r="925" spans="1:8">
      <c r="A925">
        <v>1367</v>
      </c>
      <c r="B925">
        <v>923</v>
      </c>
      <c r="C925">
        <v>90</v>
      </c>
      <c r="D925">
        <v>8</v>
      </c>
      <c r="E925" s="1">
        <v>46267.416666666664</v>
      </c>
      <c r="F925" s="2" t="str">
        <f t="shared" si="42"/>
        <v>02/09/2026</v>
      </c>
      <c r="G925" s="2">
        <f t="shared" si="43"/>
        <v>46062</v>
      </c>
      <c r="H925" s="3" t="str">
        <f t="shared" si="44"/>
        <v>10:00</v>
      </c>
    </row>
    <row r="926" spans="1:8">
      <c r="A926">
        <v>190</v>
      </c>
      <c r="B926">
        <v>924</v>
      </c>
      <c r="C926">
        <v>21</v>
      </c>
      <c r="D926">
        <v>5</v>
      </c>
      <c r="E926" s="1">
        <v>46267.458333333336</v>
      </c>
      <c r="F926" s="2" t="str">
        <f t="shared" si="42"/>
        <v>02/09/2026</v>
      </c>
      <c r="G926" s="2">
        <f t="shared" si="43"/>
        <v>46062</v>
      </c>
      <c r="H926" s="3" t="str">
        <f t="shared" si="44"/>
        <v>11:00</v>
      </c>
    </row>
    <row r="927" spans="1:8">
      <c r="A927">
        <v>851</v>
      </c>
      <c r="B927">
        <v>925</v>
      </c>
      <c r="C927">
        <v>82</v>
      </c>
      <c r="D927">
        <v>7</v>
      </c>
      <c r="E927" s="1">
        <v>46267.5</v>
      </c>
      <c r="F927" s="2" t="str">
        <f t="shared" si="42"/>
        <v>02/09/2026</v>
      </c>
      <c r="G927" s="2">
        <f t="shared" si="43"/>
        <v>46062</v>
      </c>
      <c r="H927" s="3" t="str">
        <f t="shared" si="44"/>
        <v>12:00</v>
      </c>
    </row>
    <row r="928" spans="1:8">
      <c r="A928">
        <v>92</v>
      </c>
      <c r="B928">
        <v>926</v>
      </c>
      <c r="C928">
        <v>79</v>
      </c>
      <c r="D928">
        <v>9</v>
      </c>
      <c r="E928" s="1">
        <v>46267.541666666664</v>
      </c>
      <c r="F928" s="2" t="str">
        <f t="shared" si="42"/>
        <v>02/09/2026</v>
      </c>
      <c r="G928" s="2">
        <f t="shared" si="43"/>
        <v>46062</v>
      </c>
      <c r="H928" s="3" t="str">
        <f t="shared" si="44"/>
        <v>13:00</v>
      </c>
    </row>
    <row r="929" spans="1:8">
      <c r="A929">
        <v>1193</v>
      </c>
      <c r="B929">
        <v>927</v>
      </c>
      <c r="C929">
        <v>34</v>
      </c>
      <c r="D929">
        <v>2</v>
      </c>
      <c r="E929" s="1">
        <v>46267.583333333336</v>
      </c>
      <c r="F929" s="2" t="str">
        <f t="shared" si="42"/>
        <v>02/09/2026</v>
      </c>
      <c r="G929" s="2">
        <f t="shared" si="43"/>
        <v>46062</v>
      </c>
      <c r="H929" s="3" t="str">
        <f t="shared" si="44"/>
        <v>14:00</v>
      </c>
    </row>
    <row r="930" spans="1:8">
      <c r="A930">
        <v>640</v>
      </c>
      <c r="B930">
        <v>928</v>
      </c>
      <c r="C930">
        <v>81</v>
      </c>
      <c r="D930">
        <v>7</v>
      </c>
      <c r="E930" s="1">
        <v>46267.625</v>
      </c>
      <c r="F930" s="2" t="str">
        <f t="shared" si="42"/>
        <v>02/09/2026</v>
      </c>
      <c r="G930" s="2">
        <f t="shared" si="43"/>
        <v>46062</v>
      </c>
      <c r="H930" s="3" t="str">
        <f t="shared" si="44"/>
        <v>15:00</v>
      </c>
    </row>
    <row r="931" spans="1:8">
      <c r="A931">
        <v>1067</v>
      </c>
      <c r="B931">
        <v>929</v>
      </c>
      <c r="C931">
        <v>11</v>
      </c>
      <c r="D931">
        <v>8</v>
      </c>
      <c r="E931" s="1">
        <v>46267.666666666664</v>
      </c>
      <c r="F931" s="2" t="str">
        <f t="shared" si="42"/>
        <v>02/09/2026</v>
      </c>
      <c r="G931" s="2">
        <f t="shared" si="43"/>
        <v>46062</v>
      </c>
      <c r="H931" s="3" t="str">
        <f t="shared" si="44"/>
        <v>16:00</v>
      </c>
    </row>
    <row r="932" spans="1:8">
      <c r="A932">
        <v>724</v>
      </c>
      <c r="B932">
        <v>930</v>
      </c>
      <c r="C932">
        <v>44</v>
      </c>
      <c r="D932">
        <v>6</v>
      </c>
      <c r="E932" s="1">
        <v>46267.708333333336</v>
      </c>
      <c r="F932" s="2" t="str">
        <f t="shared" si="42"/>
        <v>02/09/2026</v>
      </c>
      <c r="G932" s="2">
        <f t="shared" si="43"/>
        <v>46062</v>
      </c>
      <c r="H932" s="3" t="str">
        <f t="shared" si="44"/>
        <v>17:00</v>
      </c>
    </row>
    <row r="933" spans="1:8">
      <c r="A933">
        <v>626</v>
      </c>
      <c r="B933">
        <v>931</v>
      </c>
      <c r="C933">
        <v>48</v>
      </c>
      <c r="D933">
        <v>3</v>
      </c>
      <c r="E933" s="1">
        <v>46267.75</v>
      </c>
      <c r="F933" s="2" t="str">
        <f t="shared" si="42"/>
        <v>02/09/2026</v>
      </c>
      <c r="G933" s="2">
        <f t="shared" si="43"/>
        <v>46062</v>
      </c>
      <c r="H933" s="3" t="str">
        <f t="shared" si="44"/>
        <v>18:00</v>
      </c>
    </row>
    <row r="934" spans="1:8">
      <c r="A934">
        <v>633</v>
      </c>
      <c r="B934">
        <v>932</v>
      </c>
      <c r="C934">
        <v>65</v>
      </c>
      <c r="D934">
        <v>1</v>
      </c>
      <c r="E934" s="1">
        <v>46267.791666666664</v>
      </c>
      <c r="F934" s="2" t="str">
        <f t="shared" si="42"/>
        <v>02/09/2026</v>
      </c>
      <c r="G934" s="2">
        <f t="shared" si="43"/>
        <v>46062</v>
      </c>
      <c r="H934" s="3" t="str">
        <f t="shared" si="44"/>
        <v>19:00</v>
      </c>
    </row>
    <row r="935" spans="1:8">
      <c r="A935">
        <v>948</v>
      </c>
      <c r="B935">
        <v>933</v>
      </c>
      <c r="C935">
        <v>30</v>
      </c>
      <c r="D935">
        <v>2</v>
      </c>
      <c r="E935" s="1">
        <v>46267.833333333336</v>
      </c>
      <c r="F935" s="2" t="str">
        <f t="shared" si="42"/>
        <v>02/09/2026</v>
      </c>
      <c r="G935" s="2">
        <f t="shared" si="43"/>
        <v>46062</v>
      </c>
      <c r="H935" s="3" t="str">
        <f t="shared" si="44"/>
        <v>20:00</v>
      </c>
    </row>
    <row r="936" spans="1:8">
      <c r="A936">
        <v>810</v>
      </c>
      <c r="B936">
        <v>934</v>
      </c>
      <c r="C936">
        <v>67</v>
      </c>
      <c r="D936">
        <v>7</v>
      </c>
      <c r="E936" s="1">
        <v>46267.875</v>
      </c>
      <c r="F936" s="2" t="str">
        <f t="shared" si="42"/>
        <v>02/09/2026</v>
      </c>
      <c r="G936" s="2">
        <f t="shared" si="43"/>
        <v>46062</v>
      </c>
      <c r="H936" s="3" t="str">
        <f t="shared" si="44"/>
        <v>21:00</v>
      </c>
    </row>
    <row r="937" spans="1:8">
      <c r="A937">
        <v>1171</v>
      </c>
      <c r="B937">
        <v>935</v>
      </c>
      <c r="C937">
        <v>41</v>
      </c>
      <c r="D937">
        <v>6</v>
      </c>
      <c r="E937" s="1">
        <v>46267.916666666664</v>
      </c>
      <c r="F937" s="2" t="str">
        <f t="shared" si="42"/>
        <v>02/09/2026</v>
      </c>
      <c r="G937" s="2">
        <f t="shared" si="43"/>
        <v>46062</v>
      </c>
      <c r="H937" s="3" t="str">
        <f t="shared" si="44"/>
        <v>22:00</v>
      </c>
    </row>
    <row r="938" spans="1:8">
      <c r="A938">
        <v>422</v>
      </c>
      <c r="B938">
        <v>936</v>
      </c>
      <c r="C938">
        <v>83</v>
      </c>
      <c r="D938">
        <v>9</v>
      </c>
      <c r="E938" s="1">
        <v>46267.958333333336</v>
      </c>
      <c r="F938" s="2" t="str">
        <f t="shared" si="42"/>
        <v>02/09/2026</v>
      </c>
      <c r="G938" s="2">
        <f t="shared" si="43"/>
        <v>46062</v>
      </c>
      <c r="H938" s="3" t="str">
        <f t="shared" si="44"/>
        <v>23:00</v>
      </c>
    </row>
    <row r="939" spans="1:8">
      <c r="A939">
        <v>1249</v>
      </c>
      <c r="B939">
        <v>937</v>
      </c>
      <c r="C939">
        <v>89</v>
      </c>
      <c r="D939">
        <v>5</v>
      </c>
      <c r="E939" s="1">
        <v>46297</v>
      </c>
      <c r="F939" s="2" t="str">
        <f t="shared" si="42"/>
        <v>02/10/2026</v>
      </c>
      <c r="G939" s="2">
        <f t="shared" si="43"/>
        <v>46063</v>
      </c>
      <c r="H939" s="3" t="str">
        <f t="shared" si="44"/>
        <v>00:00</v>
      </c>
    </row>
    <row r="940" spans="1:8">
      <c r="A940">
        <v>254</v>
      </c>
      <c r="B940">
        <v>938</v>
      </c>
      <c r="C940">
        <v>85</v>
      </c>
      <c r="D940">
        <v>2</v>
      </c>
      <c r="E940" s="1">
        <v>46297.041666666664</v>
      </c>
      <c r="F940" s="2" t="str">
        <f t="shared" si="42"/>
        <v>02/10/2026</v>
      </c>
      <c r="G940" s="2">
        <f t="shared" si="43"/>
        <v>46063</v>
      </c>
      <c r="H940" s="3" t="str">
        <f t="shared" si="44"/>
        <v>01:00</v>
      </c>
    </row>
    <row r="941" spans="1:8">
      <c r="A941">
        <v>1099</v>
      </c>
      <c r="B941">
        <v>939</v>
      </c>
      <c r="C941">
        <v>15</v>
      </c>
      <c r="D941">
        <v>7</v>
      </c>
      <c r="E941" s="1">
        <v>46297.083333333336</v>
      </c>
      <c r="F941" s="2" t="str">
        <f t="shared" si="42"/>
        <v>02/10/2026</v>
      </c>
      <c r="G941" s="2">
        <f t="shared" si="43"/>
        <v>46063</v>
      </c>
      <c r="H941" s="3" t="str">
        <f t="shared" si="44"/>
        <v>02:00</v>
      </c>
    </row>
    <row r="942" spans="1:8">
      <c r="A942">
        <v>501</v>
      </c>
      <c r="B942">
        <v>940</v>
      </c>
      <c r="C942">
        <v>42</v>
      </c>
      <c r="D942">
        <v>5</v>
      </c>
      <c r="E942" s="1">
        <v>46297.125</v>
      </c>
      <c r="F942" s="2" t="str">
        <f t="shared" si="42"/>
        <v>02/10/2026</v>
      </c>
      <c r="G942" s="2">
        <f t="shared" si="43"/>
        <v>46063</v>
      </c>
      <c r="H942" s="3" t="str">
        <f t="shared" si="44"/>
        <v>03:00</v>
      </c>
    </row>
    <row r="943" spans="1:8">
      <c r="A943">
        <v>744</v>
      </c>
      <c r="B943">
        <v>941</v>
      </c>
      <c r="C943">
        <v>25</v>
      </c>
      <c r="D943">
        <v>6</v>
      </c>
      <c r="E943" s="1">
        <v>46297.166666666664</v>
      </c>
      <c r="F943" s="2" t="str">
        <f t="shared" si="42"/>
        <v>02/10/2026</v>
      </c>
      <c r="G943" s="2">
        <f t="shared" si="43"/>
        <v>46063</v>
      </c>
      <c r="H943" s="3" t="str">
        <f t="shared" si="44"/>
        <v>04:00</v>
      </c>
    </row>
    <row r="944" spans="1:8">
      <c r="A944">
        <v>1398</v>
      </c>
      <c r="B944">
        <v>942</v>
      </c>
      <c r="C944">
        <v>70</v>
      </c>
      <c r="D944">
        <v>1</v>
      </c>
      <c r="E944" s="1">
        <v>46297.208333333336</v>
      </c>
      <c r="F944" s="2" t="str">
        <f t="shared" si="42"/>
        <v>02/10/2026</v>
      </c>
      <c r="G944" s="2">
        <f t="shared" si="43"/>
        <v>46063</v>
      </c>
      <c r="H944" s="3" t="str">
        <f t="shared" si="44"/>
        <v>05:00</v>
      </c>
    </row>
    <row r="945" spans="1:8">
      <c r="A945">
        <v>1298</v>
      </c>
      <c r="B945">
        <v>943</v>
      </c>
      <c r="C945">
        <v>34</v>
      </c>
      <c r="D945">
        <v>8</v>
      </c>
      <c r="E945" s="1">
        <v>46297.25</v>
      </c>
      <c r="F945" s="2" t="str">
        <f t="shared" si="42"/>
        <v>02/10/2026</v>
      </c>
      <c r="G945" s="2">
        <f t="shared" si="43"/>
        <v>46063</v>
      </c>
      <c r="H945" s="3" t="str">
        <f t="shared" si="44"/>
        <v>06:00</v>
      </c>
    </row>
    <row r="946" spans="1:8">
      <c r="A946">
        <v>1214</v>
      </c>
      <c r="B946">
        <v>944</v>
      </c>
      <c r="C946">
        <v>2</v>
      </c>
      <c r="D946">
        <v>4</v>
      </c>
      <c r="E946" s="1">
        <v>46297.291666666664</v>
      </c>
      <c r="F946" s="2" t="str">
        <f t="shared" si="42"/>
        <v>02/10/2026</v>
      </c>
      <c r="G946" s="2">
        <f t="shared" si="43"/>
        <v>46063</v>
      </c>
      <c r="H946" s="3" t="str">
        <f t="shared" si="44"/>
        <v>07:00</v>
      </c>
    </row>
    <row r="947" spans="1:8">
      <c r="A947">
        <v>301</v>
      </c>
      <c r="B947">
        <v>945</v>
      </c>
      <c r="C947">
        <v>85</v>
      </c>
      <c r="D947">
        <v>8</v>
      </c>
      <c r="E947" s="1">
        <v>46297.333333333336</v>
      </c>
      <c r="F947" s="2" t="str">
        <f t="shared" si="42"/>
        <v>02/10/2026</v>
      </c>
      <c r="G947" s="2">
        <f t="shared" si="43"/>
        <v>46063</v>
      </c>
      <c r="H947" s="3" t="str">
        <f t="shared" si="44"/>
        <v>08:00</v>
      </c>
    </row>
    <row r="948" spans="1:8">
      <c r="A948">
        <v>1349</v>
      </c>
      <c r="B948">
        <v>946</v>
      </c>
      <c r="C948">
        <v>60</v>
      </c>
      <c r="D948">
        <v>7</v>
      </c>
      <c r="E948" s="1">
        <v>46297.375</v>
      </c>
      <c r="F948" s="2" t="str">
        <f t="shared" si="42"/>
        <v>02/10/2026</v>
      </c>
      <c r="G948" s="2">
        <f t="shared" si="43"/>
        <v>46063</v>
      </c>
      <c r="H948" s="3" t="str">
        <f t="shared" si="44"/>
        <v>09:00</v>
      </c>
    </row>
    <row r="949" spans="1:8">
      <c r="A949">
        <v>967</v>
      </c>
      <c r="B949">
        <v>947</v>
      </c>
      <c r="C949">
        <v>89</v>
      </c>
      <c r="D949">
        <v>7</v>
      </c>
      <c r="E949" s="1">
        <v>46297.416666666664</v>
      </c>
      <c r="F949" s="2" t="str">
        <f t="shared" si="42"/>
        <v>02/10/2026</v>
      </c>
      <c r="G949" s="2">
        <f t="shared" si="43"/>
        <v>46063</v>
      </c>
      <c r="H949" s="3" t="str">
        <f t="shared" si="44"/>
        <v>10:00</v>
      </c>
    </row>
    <row r="950" spans="1:8">
      <c r="A950">
        <v>1373</v>
      </c>
      <c r="B950">
        <v>948</v>
      </c>
      <c r="C950">
        <v>11</v>
      </c>
      <c r="D950">
        <v>7</v>
      </c>
      <c r="E950" s="1">
        <v>46297.458333333336</v>
      </c>
      <c r="F950" s="2" t="str">
        <f t="shared" si="42"/>
        <v>02/10/2026</v>
      </c>
      <c r="G950" s="2">
        <f t="shared" si="43"/>
        <v>46063</v>
      </c>
      <c r="H950" s="3" t="str">
        <f t="shared" si="44"/>
        <v>11:00</v>
      </c>
    </row>
    <row r="951" spans="1:8">
      <c r="A951">
        <v>248</v>
      </c>
      <c r="B951">
        <v>949</v>
      </c>
      <c r="C951">
        <v>12</v>
      </c>
      <c r="D951">
        <v>7</v>
      </c>
      <c r="E951" s="1">
        <v>46297.5</v>
      </c>
      <c r="F951" s="2" t="str">
        <f t="shared" si="42"/>
        <v>02/10/2026</v>
      </c>
      <c r="G951" s="2">
        <f t="shared" si="43"/>
        <v>46063</v>
      </c>
      <c r="H951" s="3" t="str">
        <f t="shared" si="44"/>
        <v>12:00</v>
      </c>
    </row>
    <row r="952" spans="1:8">
      <c r="A952">
        <v>566</v>
      </c>
      <c r="B952">
        <v>950</v>
      </c>
      <c r="C952">
        <v>17</v>
      </c>
      <c r="D952">
        <v>1</v>
      </c>
      <c r="E952" s="1">
        <v>46297.541666666664</v>
      </c>
      <c r="F952" s="2" t="str">
        <f t="shared" si="42"/>
        <v>02/10/2026</v>
      </c>
      <c r="G952" s="2">
        <f t="shared" si="43"/>
        <v>46063</v>
      </c>
      <c r="H952" s="3" t="str">
        <f t="shared" si="44"/>
        <v>13:00</v>
      </c>
    </row>
    <row r="953" spans="1:8">
      <c r="A953">
        <v>408</v>
      </c>
      <c r="B953">
        <v>951</v>
      </c>
      <c r="C953">
        <v>20</v>
      </c>
      <c r="D953">
        <v>8</v>
      </c>
      <c r="E953" s="1">
        <v>46297.583333333336</v>
      </c>
      <c r="F953" s="2" t="str">
        <f t="shared" si="42"/>
        <v>02/10/2026</v>
      </c>
      <c r="G953" s="2">
        <f t="shared" si="43"/>
        <v>46063</v>
      </c>
      <c r="H953" s="3" t="str">
        <f t="shared" si="44"/>
        <v>14:00</v>
      </c>
    </row>
    <row r="954" spans="1:8">
      <c r="A954">
        <v>1149</v>
      </c>
      <c r="B954">
        <v>952</v>
      </c>
      <c r="C954">
        <v>87</v>
      </c>
      <c r="D954">
        <v>6</v>
      </c>
      <c r="E954" s="1">
        <v>46297.625</v>
      </c>
      <c r="F954" s="2" t="str">
        <f t="shared" si="42"/>
        <v>02/10/2026</v>
      </c>
      <c r="G954" s="2">
        <f t="shared" si="43"/>
        <v>46063</v>
      </c>
      <c r="H954" s="3" t="str">
        <f t="shared" si="44"/>
        <v>15:00</v>
      </c>
    </row>
    <row r="955" spans="1:8">
      <c r="A955">
        <v>770</v>
      </c>
      <c r="B955">
        <v>953</v>
      </c>
      <c r="C955">
        <v>46</v>
      </c>
      <c r="D955">
        <v>7</v>
      </c>
      <c r="E955" s="1">
        <v>46297.666666666664</v>
      </c>
      <c r="F955" s="2" t="str">
        <f t="shared" si="42"/>
        <v>02/10/2026</v>
      </c>
      <c r="G955" s="2">
        <f t="shared" si="43"/>
        <v>46063</v>
      </c>
      <c r="H955" s="3" t="str">
        <f t="shared" si="44"/>
        <v>16:00</v>
      </c>
    </row>
    <row r="956" spans="1:8">
      <c r="A956">
        <v>237</v>
      </c>
      <c r="B956">
        <v>954</v>
      </c>
      <c r="C956">
        <v>33</v>
      </c>
      <c r="D956">
        <v>8</v>
      </c>
      <c r="E956" s="1">
        <v>46297.708333333336</v>
      </c>
      <c r="F956" s="2" t="str">
        <f t="shared" si="42"/>
        <v>02/10/2026</v>
      </c>
      <c r="G956" s="2">
        <f t="shared" si="43"/>
        <v>46063</v>
      </c>
      <c r="H956" s="3" t="str">
        <f t="shared" si="44"/>
        <v>17:00</v>
      </c>
    </row>
    <row r="957" spans="1:8">
      <c r="A957">
        <v>568</v>
      </c>
      <c r="B957">
        <v>955</v>
      </c>
      <c r="C957">
        <v>36</v>
      </c>
      <c r="D957">
        <v>5</v>
      </c>
      <c r="E957" s="1">
        <v>46297.75</v>
      </c>
      <c r="F957" s="2" t="str">
        <f t="shared" si="42"/>
        <v>02/10/2026</v>
      </c>
      <c r="G957" s="2">
        <f t="shared" si="43"/>
        <v>46063</v>
      </c>
      <c r="H957" s="3" t="str">
        <f t="shared" si="44"/>
        <v>18:00</v>
      </c>
    </row>
    <row r="958" spans="1:8">
      <c r="A958">
        <v>931</v>
      </c>
      <c r="B958">
        <v>956</v>
      </c>
      <c r="C958">
        <v>92</v>
      </c>
      <c r="D958">
        <v>5</v>
      </c>
      <c r="E958" s="1">
        <v>46297.791666666664</v>
      </c>
      <c r="F958" s="2" t="str">
        <f t="shared" si="42"/>
        <v>02/10/2026</v>
      </c>
      <c r="G958" s="2">
        <f t="shared" si="43"/>
        <v>46063</v>
      </c>
      <c r="H958" s="3" t="str">
        <f t="shared" si="44"/>
        <v>19:00</v>
      </c>
    </row>
    <row r="959" spans="1:8">
      <c r="A959">
        <v>1258</v>
      </c>
      <c r="B959">
        <v>957</v>
      </c>
      <c r="C959">
        <v>59</v>
      </c>
      <c r="D959">
        <v>3</v>
      </c>
      <c r="E959" s="1">
        <v>46297.833333333336</v>
      </c>
      <c r="F959" s="2" t="str">
        <f t="shared" si="42"/>
        <v>02/10/2026</v>
      </c>
      <c r="G959" s="2">
        <f t="shared" si="43"/>
        <v>46063</v>
      </c>
      <c r="H959" s="3" t="str">
        <f t="shared" si="44"/>
        <v>20:00</v>
      </c>
    </row>
    <row r="960" spans="1:8">
      <c r="A960">
        <v>885</v>
      </c>
      <c r="B960">
        <v>958</v>
      </c>
      <c r="C960">
        <v>7</v>
      </c>
      <c r="D960">
        <v>2</v>
      </c>
      <c r="E960" s="1">
        <v>46297.875</v>
      </c>
      <c r="F960" s="2" t="str">
        <f t="shared" si="42"/>
        <v>02/10/2026</v>
      </c>
      <c r="G960" s="2">
        <f t="shared" si="43"/>
        <v>46063</v>
      </c>
      <c r="H960" s="3" t="str">
        <f t="shared" si="44"/>
        <v>21:00</v>
      </c>
    </row>
    <row r="961" spans="1:8">
      <c r="A961">
        <v>989</v>
      </c>
      <c r="B961">
        <v>959</v>
      </c>
      <c r="C961">
        <v>52</v>
      </c>
      <c r="D961">
        <v>3</v>
      </c>
      <c r="E961" s="1">
        <v>46297.916666666664</v>
      </c>
      <c r="F961" s="2" t="str">
        <f t="shared" si="42"/>
        <v>02/10/2026</v>
      </c>
      <c r="G961" s="2">
        <f t="shared" si="43"/>
        <v>46063</v>
      </c>
      <c r="H961" s="3" t="str">
        <f t="shared" si="44"/>
        <v>22:00</v>
      </c>
    </row>
    <row r="962" spans="1:8">
      <c r="A962">
        <v>1062</v>
      </c>
      <c r="B962">
        <v>960</v>
      </c>
      <c r="C962">
        <v>84</v>
      </c>
      <c r="D962">
        <v>2</v>
      </c>
      <c r="E962" s="1">
        <v>46297.958333333336</v>
      </c>
      <c r="F962" s="2" t="str">
        <f t="shared" si="42"/>
        <v>02/10/2026</v>
      </c>
      <c r="G962" s="2">
        <f t="shared" si="43"/>
        <v>46063</v>
      </c>
      <c r="H962" s="3" t="str">
        <f t="shared" si="44"/>
        <v>23:00</v>
      </c>
    </row>
    <row r="963" spans="1:8">
      <c r="A963">
        <v>935</v>
      </c>
      <c r="B963">
        <v>961</v>
      </c>
      <c r="C963">
        <v>57</v>
      </c>
      <c r="D963">
        <v>5</v>
      </c>
      <c r="E963" s="1">
        <v>46328</v>
      </c>
      <c r="F963" s="2" t="str">
        <f t="shared" ref="F963:F1026" si="45">TEXT(E963,"DD/MM/YYYY")</f>
        <v>02/11/2026</v>
      </c>
      <c r="G963" s="2">
        <f t="shared" ref="G963:G1026" si="46">DATEVALUE(F963)</f>
        <v>46064</v>
      </c>
      <c r="H963" s="3" t="str">
        <f t="shared" ref="H963:H1026" si="47">TEXT(E963,"HH:MM")</f>
        <v>00:00</v>
      </c>
    </row>
    <row r="964" spans="1:8">
      <c r="A964">
        <v>184</v>
      </c>
      <c r="B964">
        <v>962</v>
      </c>
      <c r="C964">
        <v>1</v>
      </c>
      <c r="D964">
        <v>7</v>
      </c>
      <c r="E964" s="1">
        <v>46328.041666666664</v>
      </c>
      <c r="F964" s="2" t="str">
        <f t="shared" si="45"/>
        <v>02/11/2026</v>
      </c>
      <c r="G964" s="2">
        <f t="shared" si="46"/>
        <v>46064</v>
      </c>
      <c r="H964" s="3" t="str">
        <f t="shared" si="47"/>
        <v>01:00</v>
      </c>
    </row>
    <row r="965" spans="1:8">
      <c r="A965">
        <v>820</v>
      </c>
      <c r="B965">
        <v>963</v>
      </c>
      <c r="C965">
        <v>72</v>
      </c>
      <c r="D965">
        <v>2</v>
      </c>
      <c r="E965" s="1">
        <v>46328.083333333336</v>
      </c>
      <c r="F965" s="2" t="str">
        <f t="shared" si="45"/>
        <v>02/11/2026</v>
      </c>
      <c r="G965" s="2">
        <f t="shared" si="46"/>
        <v>46064</v>
      </c>
      <c r="H965" s="3" t="str">
        <f t="shared" si="47"/>
        <v>02:00</v>
      </c>
    </row>
    <row r="966" spans="1:8">
      <c r="A966">
        <v>1141</v>
      </c>
      <c r="B966">
        <v>964</v>
      </c>
      <c r="C966">
        <v>31</v>
      </c>
      <c r="D966">
        <v>7</v>
      </c>
      <c r="E966" s="1">
        <v>46328.125</v>
      </c>
      <c r="F966" s="2" t="str">
        <f t="shared" si="45"/>
        <v>02/11/2026</v>
      </c>
      <c r="G966" s="2">
        <f t="shared" si="46"/>
        <v>46064</v>
      </c>
      <c r="H966" s="3" t="str">
        <f t="shared" si="47"/>
        <v>03:00</v>
      </c>
    </row>
    <row r="967" spans="1:8">
      <c r="A967">
        <v>147</v>
      </c>
      <c r="B967">
        <v>965</v>
      </c>
      <c r="C967">
        <v>96</v>
      </c>
      <c r="D967">
        <v>9</v>
      </c>
      <c r="E967" s="1">
        <v>46328.166666666664</v>
      </c>
      <c r="F967" s="2" t="str">
        <f t="shared" si="45"/>
        <v>02/11/2026</v>
      </c>
      <c r="G967" s="2">
        <f t="shared" si="46"/>
        <v>46064</v>
      </c>
      <c r="H967" s="3" t="str">
        <f t="shared" si="47"/>
        <v>04:00</v>
      </c>
    </row>
    <row r="968" spans="1:8">
      <c r="A968">
        <v>1283</v>
      </c>
      <c r="B968">
        <v>966</v>
      </c>
      <c r="C968">
        <v>42</v>
      </c>
      <c r="D968">
        <v>9</v>
      </c>
      <c r="E968" s="1">
        <v>46328.208333333336</v>
      </c>
      <c r="F968" s="2" t="str">
        <f t="shared" si="45"/>
        <v>02/11/2026</v>
      </c>
      <c r="G968" s="2">
        <f t="shared" si="46"/>
        <v>46064</v>
      </c>
      <c r="H968" s="3" t="str">
        <f t="shared" si="47"/>
        <v>05:00</v>
      </c>
    </row>
    <row r="969" spans="1:8">
      <c r="A969">
        <v>2</v>
      </c>
      <c r="B969">
        <v>967</v>
      </c>
      <c r="C969">
        <v>34</v>
      </c>
      <c r="D969">
        <v>5</v>
      </c>
      <c r="E969" s="1">
        <v>46328.25</v>
      </c>
      <c r="F969" s="2" t="str">
        <f t="shared" si="45"/>
        <v>02/11/2026</v>
      </c>
      <c r="G969" s="2">
        <f t="shared" si="46"/>
        <v>46064</v>
      </c>
      <c r="H969" s="3" t="str">
        <f t="shared" si="47"/>
        <v>06:00</v>
      </c>
    </row>
    <row r="970" spans="1:8">
      <c r="A970">
        <v>1339</v>
      </c>
      <c r="B970">
        <v>968</v>
      </c>
      <c r="C970">
        <v>75</v>
      </c>
      <c r="D970">
        <v>9</v>
      </c>
      <c r="E970" s="1">
        <v>46328.291666666664</v>
      </c>
      <c r="F970" s="2" t="str">
        <f t="shared" si="45"/>
        <v>02/11/2026</v>
      </c>
      <c r="G970" s="2">
        <f t="shared" si="46"/>
        <v>46064</v>
      </c>
      <c r="H970" s="3" t="str">
        <f t="shared" si="47"/>
        <v>07:00</v>
      </c>
    </row>
    <row r="971" spans="1:8">
      <c r="A971">
        <v>1070</v>
      </c>
      <c r="B971">
        <v>969</v>
      </c>
      <c r="C971">
        <v>95</v>
      </c>
      <c r="D971">
        <v>5</v>
      </c>
      <c r="E971" s="1">
        <v>46328.333333333336</v>
      </c>
      <c r="F971" s="2" t="str">
        <f t="shared" si="45"/>
        <v>02/11/2026</v>
      </c>
      <c r="G971" s="2">
        <f t="shared" si="46"/>
        <v>46064</v>
      </c>
      <c r="H971" s="3" t="str">
        <f t="shared" si="47"/>
        <v>08:00</v>
      </c>
    </row>
    <row r="972" spans="1:8">
      <c r="A972">
        <v>287</v>
      </c>
      <c r="B972">
        <v>970</v>
      </c>
      <c r="C972">
        <v>68</v>
      </c>
      <c r="D972">
        <v>3</v>
      </c>
      <c r="E972" s="1">
        <v>46328.375</v>
      </c>
      <c r="F972" s="2" t="str">
        <f t="shared" si="45"/>
        <v>02/11/2026</v>
      </c>
      <c r="G972" s="2">
        <f t="shared" si="46"/>
        <v>46064</v>
      </c>
      <c r="H972" s="3" t="str">
        <f t="shared" si="47"/>
        <v>09:00</v>
      </c>
    </row>
    <row r="973" spans="1:8">
      <c r="A973">
        <v>1102</v>
      </c>
      <c r="B973">
        <v>971</v>
      </c>
      <c r="C973">
        <v>18</v>
      </c>
      <c r="D973">
        <v>9</v>
      </c>
      <c r="E973" s="1">
        <v>46328.416666666664</v>
      </c>
      <c r="F973" s="2" t="str">
        <f t="shared" si="45"/>
        <v>02/11/2026</v>
      </c>
      <c r="G973" s="2">
        <f t="shared" si="46"/>
        <v>46064</v>
      </c>
      <c r="H973" s="3" t="str">
        <f t="shared" si="47"/>
        <v>10:00</v>
      </c>
    </row>
    <row r="974" spans="1:8">
      <c r="A974">
        <v>118</v>
      </c>
      <c r="B974">
        <v>972</v>
      </c>
      <c r="C974">
        <v>10</v>
      </c>
      <c r="D974">
        <v>6</v>
      </c>
      <c r="E974" s="1">
        <v>46328.458333333336</v>
      </c>
      <c r="F974" s="2" t="str">
        <f t="shared" si="45"/>
        <v>02/11/2026</v>
      </c>
      <c r="G974" s="2">
        <f t="shared" si="46"/>
        <v>46064</v>
      </c>
      <c r="H974" s="3" t="str">
        <f t="shared" si="47"/>
        <v>11:00</v>
      </c>
    </row>
    <row r="975" spans="1:8">
      <c r="A975">
        <v>1348</v>
      </c>
      <c r="B975">
        <v>973</v>
      </c>
      <c r="C975">
        <v>85</v>
      </c>
      <c r="D975">
        <v>7</v>
      </c>
      <c r="E975" s="1">
        <v>46328.5</v>
      </c>
      <c r="F975" s="2" t="str">
        <f t="shared" si="45"/>
        <v>02/11/2026</v>
      </c>
      <c r="G975" s="2">
        <f t="shared" si="46"/>
        <v>46064</v>
      </c>
      <c r="H975" s="3" t="str">
        <f t="shared" si="47"/>
        <v>12:00</v>
      </c>
    </row>
    <row r="976" spans="1:8">
      <c r="A976">
        <v>4</v>
      </c>
      <c r="B976">
        <v>974</v>
      </c>
      <c r="C976">
        <v>42</v>
      </c>
      <c r="D976">
        <v>4</v>
      </c>
      <c r="E976" s="1">
        <v>46328.541666666664</v>
      </c>
      <c r="F976" s="2" t="str">
        <f t="shared" si="45"/>
        <v>02/11/2026</v>
      </c>
      <c r="G976" s="2">
        <f t="shared" si="46"/>
        <v>46064</v>
      </c>
      <c r="H976" s="3" t="str">
        <f t="shared" si="47"/>
        <v>13:00</v>
      </c>
    </row>
    <row r="977" spans="1:8">
      <c r="A977">
        <v>366</v>
      </c>
      <c r="B977">
        <v>975</v>
      </c>
      <c r="C977">
        <v>44</v>
      </c>
      <c r="D977">
        <v>6</v>
      </c>
      <c r="E977" s="1">
        <v>46328.583333333336</v>
      </c>
      <c r="F977" s="2" t="str">
        <f t="shared" si="45"/>
        <v>02/11/2026</v>
      </c>
      <c r="G977" s="2">
        <f t="shared" si="46"/>
        <v>46064</v>
      </c>
      <c r="H977" s="3" t="str">
        <f t="shared" si="47"/>
        <v>14:00</v>
      </c>
    </row>
    <row r="978" spans="1:8">
      <c r="A978">
        <v>390</v>
      </c>
      <c r="B978">
        <v>976</v>
      </c>
      <c r="C978">
        <v>13</v>
      </c>
      <c r="D978">
        <v>5</v>
      </c>
      <c r="E978" s="1">
        <v>46328.625</v>
      </c>
      <c r="F978" s="2" t="str">
        <f t="shared" si="45"/>
        <v>02/11/2026</v>
      </c>
      <c r="G978" s="2">
        <f t="shared" si="46"/>
        <v>46064</v>
      </c>
      <c r="H978" s="3" t="str">
        <f t="shared" si="47"/>
        <v>15:00</v>
      </c>
    </row>
    <row r="979" spans="1:8">
      <c r="A979">
        <v>23</v>
      </c>
      <c r="B979">
        <v>977</v>
      </c>
      <c r="C979">
        <v>74</v>
      </c>
      <c r="D979">
        <v>6</v>
      </c>
      <c r="E979" s="1">
        <v>46328.666666666664</v>
      </c>
      <c r="F979" s="2" t="str">
        <f t="shared" si="45"/>
        <v>02/11/2026</v>
      </c>
      <c r="G979" s="2">
        <f t="shared" si="46"/>
        <v>46064</v>
      </c>
      <c r="H979" s="3" t="str">
        <f t="shared" si="47"/>
        <v>16:00</v>
      </c>
    </row>
    <row r="980" spans="1:8">
      <c r="A980">
        <v>1307</v>
      </c>
      <c r="B980">
        <v>978</v>
      </c>
      <c r="C980">
        <v>3</v>
      </c>
      <c r="D980">
        <v>3</v>
      </c>
      <c r="E980" s="1">
        <v>46328.708333333336</v>
      </c>
      <c r="F980" s="2" t="str">
        <f t="shared" si="45"/>
        <v>02/11/2026</v>
      </c>
      <c r="G980" s="2">
        <f t="shared" si="46"/>
        <v>46064</v>
      </c>
      <c r="H980" s="3" t="str">
        <f t="shared" si="47"/>
        <v>17:00</v>
      </c>
    </row>
    <row r="981" spans="1:8">
      <c r="A981">
        <v>904</v>
      </c>
      <c r="B981">
        <v>979</v>
      </c>
      <c r="C981">
        <v>30</v>
      </c>
      <c r="D981">
        <v>9</v>
      </c>
      <c r="E981" s="1">
        <v>46328.75</v>
      </c>
      <c r="F981" s="2" t="str">
        <f t="shared" si="45"/>
        <v>02/11/2026</v>
      </c>
      <c r="G981" s="2">
        <f t="shared" si="46"/>
        <v>46064</v>
      </c>
      <c r="H981" s="3" t="str">
        <f t="shared" si="47"/>
        <v>18:00</v>
      </c>
    </row>
    <row r="982" spans="1:8">
      <c r="A982">
        <v>602</v>
      </c>
      <c r="B982">
        <v>980</v>
      </c>
      <c r="C982">
        <v>28</v>
      </c>
      <c r="D982">
        <v>9</v>
      </c>
      <c r="E982" s="1">
        <v>46328.791666666664</v>
      </c>
      <c r="F982" s="2" t="str">
        <f t="shared" si="45"/>
        <v>02/11/2026</v>
      </c>
      <c r="G982" s="2">
        <f t="shared" si="46"/>
        <v>46064</v>
      </c>
      <c r="H982" s="3" t="str">
        <f t="shared" si="47"/>
        <v>19:00</v>
      </c>
    </row>
    <row r="983" spans="1:8">
      <c r="A983">
        <v>607</v>
      </c>
      <c r="B983">
        <v>981</v>
      </c>
      <c r="C983">
        <v>39</v>
      </c>
      <c r="D983">
        <v>4</v>
      </c>
      <c r="E983" s="1">
        <v>46328.833333333336</v>
      </c>
      <c r="F983" s="2" t="str">
        <f t="shared" si="45"/>
        <v>02/11/2026</v>
      </c>
      <c r="G983" s="2">
        <f t="shared" si="46"/>
        <v>46064</v>
      </c>
      <c r="H983" s="3" t="str">
        <f t="shared" si="47"/>
        <v>20:00</v>
      </c>
    </row>
    <row r="984" spans="1:8">
      <c r="A984">
        <v>1022</v>
      </c>
      <c r="B984">
        <v>982</v>
      </c>
      <c r="C984">
        <v>55</v>
      </c>
      <c r="D984">
        <v>6</v>
      </c>
      <c r="E984" s="1">
        <v>46328.875</v>
      </c>
      <c r="F984" s="2" t="str">
        <f t="shared" si="45"/>
        <v>02/11/2026</v>
      </c>
      <c r="G984" s="2">
        <f t="shared" si="46"/>
        <v>46064</v>
      </c>
      <c r="H984" s="3" t="str">
        <f t="shared" si="47"/>
        <v>21:00</v>
      </c>
    </row>
    <row r="985" spans="1:8">
      <c r="A985">
        <v>693</v>
      </c>
      <c r="B985">
        <v>983</v>
      </c>
      <c r="C985">
        <v>1</v>
      </c>
      <c r="D985">
        <v>1</v>
      </c>
      <c r="E985" s="1">
        <v>46328.916666666664</v>
      </c>
      <c r="F985" s="2" t="str">
        <f t="shared" si="45"/>
        <v>02/11/2026</v>
      </c>
      <c r="G985" s="2">
        <f t="shared" si="46"/>
        <v>46064</v>
      </c>
      <c r="H985" s="3" t="str">
        <f t="shared" si="47"/>
        <v>22:00</v>
      </c>
    </row>
    <row r="986" spans="1:8">
      <c r="A986">
        <v>211</v>
      </c>
      <c r="B986">
        <v>984</v>
      </c>
      <c r="C986">
        <v>69</v>
      </c>
      <c r="D986">
        <v>7</v>
      </c>
      <c r="E986" s="1">
        <v>46328.958333333336</v>
      </c>
      <c r="F986" s="2" t="str">
        <f t="shared" si="45"/>
        <v>02/11/2026</v>
      </c>
      <c r="G986" s="2">
        <f t="shared" si="46"/>
        <v>46064</v>
      </c>
      <c r="H986" s="3" t="str">
        <f t="shared" si="47"/>
        <v>23:00</v>
      </c>
    </row>
    <row r="987" spans="1:8">
      <c r="A987">
        <v>1244</v>
      </c>
      <c r="B987">
        <v>985</v>
      </c>
      <c r="C987">
        <v>5</v>
      </c>
      <c r="D987">
        <v>7</v>
      </c>
      <c r="E987" s="1">
        <v>46358</v>
      </c>
      <c r="F987" s="2" t="str">
        <f t="shared" si="45"/>
        <v>02/12/2026</v>
      </c>
      <c r="G987" s="2">
        <f t="shared" si="46"/>
        <v>46065</v>
      </c>
      <c r="H987" s="3" t="str">
        <f t="shared" si="47"/>
        <v>00:00</v>
      </c>
    </row>
    <row r="988" spans="1:8">
      <c r="A988">
        <v>54</v>
      </c>
      <c r="B988">
        <v>986</v>
      </c>
      <c r="C988">
        <v>68</v>
      </c>
      <c r="D988">
        <v>1</v>
      </c>
      <c r="E988" s="1">
        <v>46358.041666666664</v>
      </c>
      <c r="F988" s="2" t="str">
        <f t="shared" si="45"/>
        <v>02/12/2026</v>
      </c>
      <c r="G988" s="2">
        <f t="shared" si="46"/>
        <v>46065</v>
      </c>
      <c r="H988" s="3" t="str">
        <f t="shared" si="47"/>
        <v>01:00</v>
      </c>
    </row>
    <row r="989" spans="1:8">
      <c r="A989">
        <v>456</v>
      </c>
      <c r="B989">
        <v>987</v>
      </c>
      <c r="C989">
        <v>52</v>
      </c>
      <c r="D989">
        <v>3</v>
      </c>
      <c r="E989" s="1">
        <v>46358.083333333336</v>
      </c>
      <c r="F989" s="2" t="str">
        <f t="shared" si="45"/>
        <v>02/12/2026</v>
      </c>
      <c r="G989" s="2">
        <f t="shared" si="46"/>
        <v>46065</v>
      </c>
      <c r="H989" s="3" t="str">
        <f t="shared" si="47"/>
        <v>02:00</v>
      </c>
    </row>
    <row r="990" spans="1:8">
      <c r="A990">
        <v>1082</v>
      </c>
      <c r="B990">
        <v>988</v>
      </c>
      <c r="C990">
        <v>93</v>
      </c>
      <c r="D990">
        <v>7</v>
      </c>
      <c r="E990" s="1">
        <v>46358.125</v>
      </c>
      <c r="F990" s="2" t="str">
        <f t="shared" si="45"/>
        <v>02/12/2026</v>
      </c>
      <c r="G990" s="2">
        <f t="shared" si="46"/>
        <v>46065</v>
      </c>
      <c r="H990" s="3" t="str">
        <f t="shared" si="47"/>
        <v>03:00</v>
      </c>
    </row>
    <row r="991" spans="1:8">
      <c r="A991">
        <v>533</v>
      </c>
      <c r="B991">
        <v>989</v>
      </c>
      <c r="C991">
        <v>7</v>
      </c>
      <c r="D991">
        <v>7</v>
      </c>
      <c r="E991" s="1">
        <v>46358.166666666664</v>
      </c>
      <c r="F991" s="2" t="str">
        <f t="shared" si="45"/>
        <v>02/12/2026</v>
      </c>
      <c r="G991" s="2">
        <f t="shared" si="46"/>
        <v>46065</v>
      </c>
      <c r="H991" s="3" t="str">
        <f t="shared" si="47"/>
        <v>04:00</v>
      </c>
    </row>
    <row r="992" spans="1:8">
      <c r="A992">
        <v>671</v>
      </c>
      <c r="B992">
        <v>990</v>
      </c>
      <c r="C992">
        <v>17</v>
      </c>
      <c r="D992">
        <v>3</v>
      </c>
      <c r="E992" s="1">
        <v>46358.208333333336</v>
      </c>
      <c r="F992" s="2" t="str">
        <f t="shared" si="45"/>
        <v>02/12/2026</v>
      </c>
      <c r="G992" s="2">
        <f t="shared" si="46"/>
        <v>46065</v>
      </c>
      <c r="H992" s="3" t="str">
        <f t="shared" si="47"/>
        <v>05:00</v>
      </c>
    </row>
    <row r="993" spans="1:8">
      <c r="A993">
        <v>1453</v>
      </c>
      <c r="B993">
        <v>991</v>
      </c>
      <c r="C993">
        <v>8</v>
      </c>
      <c r="D993">
        <v>2</v>
      </c>
      <c r="E993" s="1">
        <v>46358.25</v>
      </c>
      <c r="F993" s="2" t="str">
        <f t="shared" si="45"/>
        <v>02/12/2026</v>
      </c>
      <c r="G993" s="2">
        <f t="shared" si="46"/>
        <v>46065</v>
      </c>
      <c r="H993" s="3" t="str">
        <f t="shared" si="47"/>
        <v>06:00</v>
      </c>
    </row>
    <row r="994" spans="1:8">
      <c r="A994">
        <v>873</v>
      </c>
      <c r="B994">
        <v>992</v>
      </c>
      <c r="C994">
        <v>80</v>
      </c>
      <c r="D994">
        <v>9</v>
      </c>
      <c r="E994" s="1">
        <v>46358.291666666664</v>
      </c>
      <c r="F994" s="2" t="str">
        <f t="shared" si="45"/>
        <v>02/12/2026</v>
      </c>
      <c r="G994" s="2">
        <f t="shared" si="46"/>
        <v>46065</v>
      </c>
      <c r="H994" s="3" t="str">
        <f t="shared" si="47"/>
        <v>07:00</v>
      </c>
    </row>
    <row r="995" spans="1:8">
      <c r="A995">
        <v>123</v>
      </c>
      <c r="B995">
        <v>993</v>
      </c>
      <c r="C995">
        <v>59</v>
      </c>
      <c r="D995">
        <v>4</v>
      </c>
      <c r="E995" s="1">
        <v>46358.333333333336</v>
      </c>
      <c r="F995" s="2" t="str">
        <f t="shared" si="45"/>
        <v>02/12/2026</v>
      </c>
      <c r="G995" s="2">
        <f t="shared" si="46"/>
        <v>46065</v>
      </c>
      <c r="H995" s="3" t="str">
        <f t="shared" si="47"/>
        <v>08:00</v>
      </c>
    </row>
    <row r="996" spans="1:8">
      <c r="A996">
        <v>65</v>
      </c>
      <c r="B996">
        <v>994</v>
      </c>
      <c r="C996">
        <v>51</v>
      </c>
      <c r="D996">
        <v>5</v>
      </c>
      <c r="E996" s="1">
        <v>46358.375</v>
      </c>
      <c r="F996" s="2" t="str">
        <f t="shared" si="45"/>
        <v>02/12/2026</v>
      </c>
      <c r="G996" s="2">
        <f t="shared" si="46"/>
        <v>46065</v>
      </c>
      <c r="H996" s="3" t="str">
        <f t="shared" si="47"/>
        <v>09:00</v>
      </c>
    </row>
    <row r="997" spans="1:8">
      <c r="A997">
        <v>261</v>
      </c>
      <c r="B997">
        <v>995</v>
      </c>
      <c r="C997">
        <v>94</v>
      </c>
      <c r="D997">
        <v>6</v>
      </c>
      <c r="E997" s="1">
        <v>46358.416666666664</v>
      </c>
      <c r="F997" s="2" t="str">
        <f t="shared" si="45"/>
        <v>02/12/2026</v>
      </c>
      <c r="G997" s="2">
        <f t="shared" si="46"/>
        <v>46065</v>
      </c>
      <c r="H997" s="3" t="str">
        <f t="shared" si="47"/>
        <v>10:00</v>
      </c>
    </row>
    <row r="998" spans="1:8">
      <c r="A998">
        <v>565</v>
      </c>
      <c r="B998">
        <v>996</v>
      </c>
      <c r="C998">
        <v>54</v>
      </c>
      <c r="D998">
        <v>5</v>
      </c>
      <c r="E998" s="1">
        <v>46358.458333333336</v>
      </c>
      <c r="F998" s="2" t="str">
        <f t="shared" si="45"/>
        <v>02/12/2026</v>
      </c>
      <c r="G998" s="2">
        <f t="shared" si="46"/>
        <v>46065</v>
      </c>
      <c r="H998" s="3" t="str">
        <f t="shared" si="47"/>
        <v>11:00</v>
      </c>
    </row>
    <row r="999" spans="1:8">
      <c r="A999">
        <v>323</v>
      </c>
      <c r="B999">
        <v>997</v>
      </c>
      <c r="C999">
        <v>88</v>
      </c>
      <c r="D999">
        <v>1</v>
      </c>
      <c r="E999" s="1">
        <v>46358.5</v>
      </c>
      <c r="F999" s="2" t="str">
        <f t="shared" si="45"/>
        <v>02/12/2026</v>
      </c>
      <c r="G999" s="2">
        <f t="shared" si="46"/>
        <v>46065</v>
      </c>
      <c r="H999" s="3" t="str">
        <f t="shared" si="47"/>
        <v>12:00</v>
      </c>
    </row>
    <row r="1000" spans="1:8">
      <c r="A1000">
        <v>315</v>
      </c>
      <c r="B1000">
        <v>998</v>
      </c>
      <c r="C1000">
        <v>40</v>
      </c>
      <c r="D1000">
        <v>2</v>
      </c>
      <c r="E1000" s="1">
        <v>46358.541666666664</v>
      </c>
      <c r="F1000" s="2" t="str">
        <f t="shared" si="45"/>
        <v>02/12/2026</v>
      </c>
      <c r="G1000" s="2">
        <f t="shared" si="46"/>
        <v>46065</v>
      </c>
      <c r="H1000" s="3" t="str">
        <f t="shared" si="47"/>
        <v>13:00</v>
      </c>
    </row>
    <row r="1001" spans="1:8">
      <c r="A1001">
        <v>7</v>
      </c>
      <c r="B1001">
        <v>999</v>
      </c>
      <c r="C1001">
        <v>17</v>
      </c>
      <c r="D1001">
        <v>3</v>
      </c>
      <c r="E1001" s="1">
        <v>46358.583333333336</v>
      </c>
      <c r="F1001" s="2" t="str">
        <f t="shared" si="45"/>
        <v>02/12/2026</v>
      </c>
      <c r="G1001" s="2">
        <f t="shared" si="46"/>
        <v>46065</v>
      </c>
      <c r="H1001" s="3" t="str">
        <f t="shared" si="47"/>
        <v>14:00</v>
      </c>
    </row>
    <row r="1002" spans="1:8">
      <c r="A1002">
        <v>1485</v>
      </c>
      <c r="B1002">
        <v>1000</v>
      </c>
      <c r="C1002">
        <v>66</v>
      </c>
      <c r="D1002">
        <v>6</v>
      </c>
      <c r="E1002" s="1">
        <v>46358.625</v>
      </c>
      <c r="F1002" s="2" t="str">
        <f t="shared" si="45"/>
        <v>02/12/2026</v>
      </c>
      <c r="G1002" s="2">
        <f t="shared" si="46"/>
        <v>46065</v>
      </c>
      <c r="H1002" s="3" t="str">
        <f t="shared" si="47"/>
        <v>15:00</v>
      </c>
    </row>
    <row r="1003" spans="1:8">
      <c r="A1003">
        <v>1456</v>
      </c>
      <c r="B1003">
        <v>1001</v>
      </c>
      <c r="C1003">
        <v>63</v>
      </c>
      <c r="D1003">
        <v>6</v>
      </c>
      <c r="E1003" s="1">
        <v>46358.666666666664</v>
      </c>
      <c r="F1003" s="2" t="str">
        <f t="shared" si="45"/>
        <v>02/12/2026</v>
      </c>
      <c r="G1003" s="2">
        <f t="shared" si="46"/>
        <v>46065</v>
      </c>
      <c r="H1003" s="3" t="str">
        <f t="shared" si="47"/>
        <v>16:00</v>
      </c>
    </row>
    <row r="1004" spans="1:8">
      <c r="A1004">
        <v>1038</v>
      </c>
      <c r="B1004">
        <v>1002</v>
      </c>
      <c r="C1004">
        <v>83</v>
      </c>
      <c r="D1004">
        <v>1</v>
      </c>
      <c r="E1004" s="1">
        <v>46358.708333333336</v>
      </c>
      <c r="F1004" s="2" t="str">
        <f t="shared" si="45"/>
        <v>02/12/2026</v>
      </c>
      <c r="G1004" s="2">
        <f t="shared" si="46"/>
        <v>46065</v>
      </c>
      <c r="H1004" s="3" t="str">
        <f t="shared" si="47"/>
        <v>17:00</v>
      </c>
    </row>
    <row r="1005" spans="1:8">
      <c r="A1005">
        <v>1429</v>
      </c>
      <c r="B1005">
        <v>1003</v>
      </c>
      <c r="C1005">
        <v>22</v>
      </c>
      <c r="D1005">
        <v>4</v>
      </c>
      <c r="E1005" s="1">
        <v>46358.75</v>
      </c>
      <c r="F1005" s="2" t="str">
        <f t="shared" si="45"/>
        <v>02/12/2026</v>
      </c>
      <c r="G1005" s="2">
        <f t="shared" si="46"/>
        <v>46065</v>
      </c>
      <c r="H1005" s="3" t="str">
        <f t="shared" si="47"/>
        <v>18:00</v>
      </c>
    </row>
    <row r="1006" spans="1:8">
      <c r="A1006">
        <v>76</v>
      </c>
      <c r="B1006">
        <v>1004</v>
      </c>
      <c r="C1006">
        <v>72</v>
      </c>
      <c r="D1006">
        <v>3</v>
      </c>
      <c r="E1006" s="1">
        <v>46358.791666666664</v>
      </c>
      <c r="F1006" s="2" t="str">
        <f t="shared" si="45"/>
        <v>02/12/2026</v>
      </c>
      <c r="G1006" s="2">
        <f t="shared" si="46"/>
        <v>46065</v>
      </c>
      <c r="H1006" s="3" t="str">
        <f t="shared" si="47"/>
        <v>19:00</v>
      </c>
    </row>
    <row r="1007" spans="1:8">
      <c r="A1007">
        <v>1266</v>
      </c>
      <c r="B1007">
        <v>1005</v>
      </c>
      <c r="C1007">
        <v>54</v>
      </c>
      <c r="D1007">
        <v>1</v>
      </c>
      <c r="E1007" s="1">
        <v>46358.833333333336</v>
      </c>
      <c r="F1007" s="2" t="str">
        <f t="shared" si="45"/>
        <v>02/12/2026</v>
      </c>
      <c r="G1007" s="2">
        <f t="shared" si="46"/>
        <v>46065</v>
      </c>
      <c r="H1007" s="3" t="str">
        <f t="shared" si="47"/>
        <v>20:00</v>
      </c>
    </row>
    <row r="1008" spans="1:8">
      <c r="A1008">
        <v>1309</v>
      </c>
      <c r="B1008">
        <v>1006</v>
      </c>
      <c r="C1008">
        <v>3</v>
      </c>
      <c r="D1008">
        <v>5</v>
      </c>
      <c r="E1008" s="1">
        <v>46358.875</v>
      </c>
      <c r="F1008" s="2" t="str">
        <f t="shared" si="45"/>
        <v>02/12/2026</v>
      </c>
      <c r="G1008" s="2">
        <f t="shared" si="46"/>
        <v>46065</v>
      </c>
      <c r="H1008" s="3" t="str">
        <f t="shared" si="47"/>
        <v>21:00</v>
      </c>
    </row>
    <row r="1009" spans="1:8">
      <c r="A1009">
        <v>91</v>
      </c>
      <c r="B1009">
        <v>1007</v>
      </c>
      <c r="C1009">
        <v>56</v>
      </c>
      <c r="D1009">
        <v>1</v>
      </c>
      <c r="E1009" s="1">
        <v>46358.916666666664</v>
      </c>
      <c r="F1009" s="2" t="str">
        <f t="shared" si="45"/>
        <v>02/12/2026</v>
      </c>
      <c r="G1009" s="2">
        <f t="shared" si="46"/>
        <v>46065</v>
      </c>
      <c r="H1009" s="3" t="str">
        <f t="shared" si="47"/>
        <v>22:00</v>
      </c>
    </row>
    <row r="1010" spans="1:8">
      <c r="A1010">
        <v>1374</v>
      </c>
      <c r="B1010">
        <v>1008</v>
      </c>
      <c r="C1010">
        <v>91</v>
      </c>
      <c r="D1010">
        <v>5</v>
      </c>
      <c r="E1010" s="1">
        <v>46358.958333333336</v>
      </c>
      <c r="F1010" s="2" t="str">
        <f t="shared" si="45"/>
        <v>02/12/2026</v>
      </c>
      <c r="G1010" s="2">
        <f t="shared" si="46"/>
        <v>46065</v>
      </c>
      <c r="H1010" s="3" t="str">
        <f t="shared" si="47"/>
        <v>23:00</v>
      </c>
    </row>
    <row r="1011" spans="1:8">
      <c r="A1011">
        <v>1350</v>
      </c>
      <c r="B1011">
        <v>1009</v>
      </c>
      <c r="C1011">
        <v>74</v>
      </c>
      <c r="D1011">
        <v>4</v>
      </c>
      <c r="E1011" t="s">
        <v>464</v>
      </c>
      <c r="F1011" s="2" t="str">
        <f t="shared" si="45"/>
        <v>13/02/2026 00:00</v>
      </c>
      <c r="G1011" s="2" t="e">
        <f t="shared" si="46"/>
        <v>#VALUE!</v>
      </c>
      <c r="H1011" s="3" t="str">
        <f t="shared" si="47"/>
        <v>13/02/2026 00:00</v>
      </c>
    </row>
    <row r="1012" spans="1:8">
      <c r="A1012">
        <v>819</v>
      </c>
      <c r="B1012">
        <v>1010</v>
      </c>
      <c r="C1012">
        <v>22</v>
      </c>
      <c r="D1012">
        <v>7</v>
      </c>
      <c r="E1012" t="s">
        <v>465</v>
      </c>
      <c r="F1012" s="2" t="str">
        <f t="shared" si="45"/>
        <v>13/02/2026 01:00</v>
      </c>
      <c r="G1012" s="2" t="e">
        <f t="shared" si="46"/>
        <v>#VALUE!</v>
      </c>
      <c r="H1012" s="3" t="str">
        <f t="shared" si="47"/>
        <v>13/02/2026 01:00</v>
      </c>
    </row>
    <row r="1013" spans="1:8">
      <c r="A1013">
        <v>140</v>
      </c>
      <c r="B1013">
        <v>1011</v>
      </c>
      <c r="C1013">
        <v>86</v>
      </c>
      <c r="D1013">
        <v>4</v>
      </c>
      <c r="E1013" t="s">
        <v>466</v>
      </c>
      <c r="F1013" s="2" t="str">
        <f t="shared" si="45"/>
        <v>13/02/2026 02:00</v>
      </c>
      <c r="G1013" s="2" t="e">
        <f t="shared" si="46"/>
        <v>#VALUE!</v>
      </c>
      <c r="H1013" s="3" t="str">
        <f t="shared" si="47"/>
        <v>13/02/2026 02:00</v>
      </c>
    </row>
    <row r="1014" spans="1:8">
      <c r="A1014">
        <v>632</v>
      </c>
      <c r="B1014">
        <v>1012</v>
      </c>
      <c r="C1014">
        <v>41</v>
      </c>
      <c r="D1014">
        <v>3</v>
      </c>
      <c r="E1014" t="s">
        <v>467</v>
      </c>
      <c r="F1014" s="2" t="str">
        <f t="shared" si="45"/>
        <v>13/02/2026 03:00</v>
      </c>
      <c r="G1014" s="2" t="e">
        <f t="shared" si="46"/>
        <v>#VALUE!</v>
      </c>
      <c r="H1014" s="3" t="str">
        <f t="shared" si="47"/>
        <v>13/02/2026 03:00</v>
      </c>
    </row>
    <row r="1015" spans="1:8">
      <c r="A1015">
        <v>731</v>
      </c>
      <c r="B1015">
        <v>1013</v>
      </c>
      <c r="C1015">
        <v>60</v>
      </c>
      <c r="D1015">
        <v>4</v>
      </c>
      <c r="E1015" t="s">
        <v>468</v>
      </c>
      <c r="F1015" s="2" t="str">
        <f t="shared" si="45"/>
        <v>13/02/2026 04:00</v>
      </c>
      <c r="G1015" s="2" t="e">
        <f t="shared" si="46"/>
        <v>#VALUE!</v>
      </c>
      <c r="H1015" s="3" t="str">
        <f t="shared" si="47"/>
        <v>13/02/2026 04:00</v>
      </c>
    </row>
    <row r="1016" spans="1:8">
      <c r="A1016">
        <v>1147</v>
      </c>
      <c r="B1016">
        <v>1014</v>
      </c>
      <c r="C1016">
        <v>87</v>
      </c>
      <c r="D1016">
        <v>9</v>
      </c>
      <c r="E1016" t="s">
        <v>469</v>
      </c>
      <c r="F1016" s="2" t="str">
        <f t="shared" si="45"/>
        <v>13/02/2026 05:00</v>
      </c>
      <c r="G1016" s="2" t="e">
        <f t="shared" si="46"/>
        <v>#VALUE!</v>
      </c>
      <c r="H1016" s="3" t="str">
        <f t="shared" si="47"/>
        <v>13/02/2026 05:00</v>
      </c>
    </row>
    <row r="1017" spans="1:8">
      <c r="A1017">
        <v>1143</v>
      </c>
      <c r="B1017">
        <v>1015</v>
      </c>
      <c r="C1017">
        <v>4</v>
      </c>
      <c r="D1017">
        <v>9</v>
      </c>
      <c r="E1017" t="s">
        <v>470</v>
      </c>
      <c r="F1017" s="2" t="str">
        <f t="shared" si="45"/>
        <v>13/02/2026 06:00</v>
      </c>
      <c r="G1017" s="2" t="e">
        <f t="shared" si="46"/>
        <v>#VALUE!</v>
      </c>
      <c r="H1017" s="3" t="str">
        <f t="shared" si="47"/>
        <v>13/02/2026 06:00</v>
      </c>
    </row>
    <row r="1018" spans="1:8">
      <c r="A1018">
        <v>487</v>
      </c>
      <c r="B1018">
        <v>1016</v>
      </c>
      <c r="C1018">
        <v>74</v>
      </c>
      <c r="D1018">
        <v>9</v>
      </c>
      <c r="E1018" t="s">
        <v>471</v>
      </c>
      <c r="F1018" s="2" t="str">
        <f t="shared" si="45"/>
        <v>13/02/2026 07:00</v>
      </c>
      <c r="G1018" s="2" t="e">
        <f t="shared" si="46"/>
        <v>#VALUE!</v>
      </c>
      <c r="H1018" s="3" t="str">
        <f t="shared" si="47"/>
        <v>13/02/2026 07:00</v>
      </c>
    </row>
    <row r="1019" spans="1:8">
      <c r="A1019">
        <v>606</v>
      </c>
      <c r="B1019">
        <v>1017</v>
      </c>
      <c r="C1019">
        <v>93</v>
      </c>
      <c r="D1019">
        <v>9</v>
      </c>
      <c r="E1019" t="s">
        <v>472</v>
      </c>
      <c r="F1019" s="2" t="str">
        <f t="shared" si="45"/>
        <v>13/02/2026 08:00</v>
      </c>
      <c r="G1019" s="2" t="e">
        <f t="shared" si="46"/>
        <v>#VALUE!</v>
      </c>
      <c r="H1019" s="3" t="str">
        <f t="shared" si="47"/>
        <v>13/02/2026 08:00</v>
      </c>
    </row>
    <row r="1020" spans="1:8">
      <c r="A1020">
        <v>1410</v>
      </c>
      <c r="B1020">
        <v>1018</v>
      </c>
      <c r="C1020">
        <v>55</v>
      </c>
      <c r="D1020">
        <v>4</v>
      </c>
      <c r="E1020" t="s">
        <v>473</v>
      </c>
      <c r="F1020" s="2" t="str">
        <f t="shared" si="45"/>
        <v>13/02/2026 09:00</v>
      </c>
      <c r="G1020" s="2" t="e">
        <f t="shared" si="46"/>
        <v>#VALUE!</v>
      </c>
      <c r="H1020" s="3" t="str">
        <f t="shared" si="47"/>
        <v>13/02/2026 09:00</v>
      </c>
    </row>
    <row r="1021" spans="1:8">
      <c r="A1021">
        <v>1217</v>
      </c>
      <c r="B1021">
        <v>1019</v>
      </c>
      <c r="C1021">
        <v>20</v>
      </c>
      <c r="D1021">
        <v>4</v>
      </c>
      <c r="E1021" t="s">
        <v>474</v>
      </c>
      <c r="F1021" s="2" t="str">
        <f t="shared" si="45"/>
        <v>13/02/2026 10:00</v>
      </c>
      <c r="G1021" s="2" t="e">
        <f t="shared" si="46"/>
        <v>#VALUE!</v>
      </c>
      <c r="H1021" s="3" t="str">
        <f t="shared" si="47"/>
        <v>13/02/2026 10:00</v>
      </c>
    </row>
    <row r="1022" spans="1:8">
      <c r="A1022">
        <v>222</v>
      </c>
      <c r="B1022">
        <v>1020</v>
      </c>
      <c r="C1022">
        <v>59</v>
      </c>
      <c r="D1022">
        <v>1</v>
      </c>
      <c r="E1022" t="s">
        <v>475</v>
      </c>
      <c r="F1022" s="2" t="str">
        <f t="shared" si="45"/>
        <v>13/02/2026 11:00</v>
      </c>
      <c r="G1022" s="2" t="e">
        <f t="shared" si="46"/>
        <v>#VALUE!</v>
      </c>
      <c r="H1022" s="3" t="str">
        <f t="shared" si="47"/>
        <v>13/02/2026 11:00</v>
      </c>
    </row>
    <row r="1023" spans="1:8">
      <c r="A1023">
        <v>163</v>
      </c>
      <c r="B1023">
        <v>1021</v>
      </c>
      <c r="C1023">
        <v>18</v>
      </c>
      <c r="D1023">
        <v>3</v>
      </c>
      <c r="E1023" t="s">
        <v>476</v>
      </c>
      <c r="F1023" s="2" t="str">
        <f t="shared" si="45"/>
        <v>13/02/2026 12:00</v>
      </c>
      <c r="G1023" s="2" t="e">
        <f t="shared" si="46"/>
        <v>#VALUE!</v>
      </c>
      <c r="H1023" s="3" t="str">
        <f t="shared" si="47"/>
        <v>13/02/2026 12:00</v>
      </c>
    </row>
    <row r="1024" spans="1:8">
      <c r="A1024">
        <v>486</v>
      </c>
      <c r="B1024">
        <v>1022</v>
      </c>
      <c r="C1024">
        <v>58</v>
      </c>
      <c r="D1024">
        <v>6</v>
      </c>
      <c r="E1024" t="s">
        <v>477</v>
      </c>
      <c r="F1024" s="2" t="str">
        <f t="shared" si="45"/>
        <v>13/02/2026 13:00</v>
      </c>
      <c r="G1024" s="2" t="e">
        <f t="shared" si="46"/>
        <v>#VALUE!</v>
      </c>
      <c r="H1024" s="3" t="str">
        <f t="shared" si="47"/>
        <v>13/02/2026 13:00</v>
      </c>
    </row>
    <row r="1025" spans="1:8">
      <c r="A1025">
        <v>1383</v>
      </c>
      <c r="B1025">
        <v>1023</v>
      </c>
      <c r="C1025">
        <v>39</v>
      </c>
      <c r="D1025">
        <v>1</v>
      </c>
      <c r="E1025" t="s">
        <v>478</v>
      </c>
      <c r="F1025" s="2" t="str">
        <f t="shared" si="45"/>
        <v>13/02/2026 14:00</v>
      </c>
      <c r="G1025" s="2" t="e">
        <f t="shared" si="46"/>
        <v>#VALUE!</v>
      </c>
      <c r="H1025" s="3" t="str">
        <f t="shared" si="47"/>
        <v>13/02/2026 14:00</v>
      </c>
    </row>
    <row r="1026" spans="1:8">
      <c r="A1026">
        <v>1022</v>
      </c>
      <c r="B1026">
        <v>1024</v>
      </c>
      <c r="C1026">
        <v>32</v>
      </c>
      <c r="D1026">
        <v>1</v>
      </c>
      <c r="E1026" t="s">
        <v>479</v>
      </c>
      <c r="F1026" s="2" t="str">
        <f t="shared" si="45"/>
        <v>13/02/2026 15:00</v>
      </c>
      <c r="G1026" s="2" t="e">
        <f t="shared" si="46"/>
        <v>#VALUE!</v>
      </c>
      <c r="H1026" s="3" t="str">
        <f t="shared" si="47"/>
        <v>13/02/2026 15:00</v>
      </c>
    </row>
    <row r="1027" spans="1:8">
      <c r="A1027">
        <v>792</v>
      </c>
      <c r="B1027">
        <v>1025</v>
      </c>
      <c r="C1027">
        <v>53</v>
      </c>
      <c r="D1027">
        <v>4</v>
      </c>
      <c r="E1027" t="s">
        <v>480</v>
      </c>
      <c r="F1027" s="2" t="str">
        <f t="shared" ref="F1027:F1090" si="48">TEXT(E1027,"DD/MM/YYYY")</f>
        <v>13/02/2026 16:00</v>
      </c>
      <c r="G1027" s="2" t="e">
        <f t="shared" ref="G1027:G1090" si="49">DATEVALUE(F1027)</f>
        <v>#VALUE!</v>
      </c>
      <c r="H1027" s="3" t="str">
        <f t="shared" ref="H1027:H1090" si="50">TEXT(E1027,"HH:MM")</f>
        <v>13/02/2026 16:00</v>
      </c>
    </row>
    <row r="1028" spans="1:8">
      <c r="A1028">
        <v>771</v>
      </c>
      <c r="B1028">
        <v>1026</v>
      </c>
      <c r="C1028">
        <v>48</v>
      </c>
      <c r="D1028">
        <v>6</v>
      </c>
      <c r="E1028" t="s">
        <v>481</v>
      </c>
      <c r="F1028" s="2" t="str">
        <f t="shared" si="48"/>
        <v>13/02/2026 17:00</v>
      </c>
      <c r="G1028" s="2" t="e">
        <f t="shared" si="49"/>
        <v>#VALUE!</v>
      </c>
      <c r="H1028" s="3" t="str">
        <f t="shared" si="50"/>
        <v>13/02/2026 17:00</v>
      </c>
    </row>
    <row r="1029" spans="1:8">
      <c r="A1029">
        <v>542</v>
      </c>
      <c r="B1029">
        <v>1027</v>
      </c>
      <c r="C1029">
        <v>18</v>
      </c>
      <c r="D1029">
        <v>2</v>
      </c>
      <c r="E1029" t="s">
        <v>482</v>
      </c>
      <c r="F1029" s="2" t="str">
        <f t="shared" si="48"/>
        <v>13/02/2026 18:00</v>
      </c>
      <c r="G1029" s="2" t="e">
        <f t="shared" si="49"/>
        <v>#VALUE!</v>
      </c>
      <c r="H1029" s="3" t="str">
        <f t="shared" si="50"/>
        <v>13/02/2026 18:00</v>
      </c>
    </row>
    <row r="1030" spans="1:8">
      <c r="A1030">
        <v>811</v>
      </c>
      <c r="B1030">
        <v>1028</v>
      </c>
      <c r="C1030">
        <v>36</v>
      </c>
      <c r="D1030">
        <v>3</v>
      </c>
      <c r="E1030" t="s">
        <v>483</v>
      </c>
      <c r="F1030" s="2" t="str">
        <f t="shared" si="48"/>
        <v>13/02/2026 19:00</v>
      </c>
      <c r="G1030" s="2" t="e">
        <f t="shared" si="49"/>
        <v>#VALUE!</v>
      </c>
      <c r="H1030" s="3" t="str">
        <f t="shared" si="50"/>
        <v>13/02/2026 19:00</v>
      </c>
    </row>
    <row r="1031" spans="1:8">
      <c r="A1031">
        <v>174</v>
      </c>
      <c r="B1031">
        <v>1029</v>
      </c>
      <c r="C1031">
        <v>5</v>
      </c>
      <c r="D1031">
        <v>2</v>
      </c>
      <c r="E1031" t="s">
        <v>484</v>
      </c>
      <c r="F1031" s="2" t="str">
        <f t="shared" si="48"/>
        <v>13/02/2026 20:00</v>
      </c>
      <c r="G1031" s="2" t="e">
        <f t="shared" si="49"/>
        <v>#VALUE!</v>
      </c>
      <c r="H1031" s="3" t="str">
        <f t="shared" si="50"/>
        <v>13/02/2026 20:00</v>
      </c>
    </row>
    <row r="1032" spans="1:8">
      <c r="A1032">
        <v>1325</v>
      </c>
      <c r="B1032">
        <v>1030</v>
      </c>
      <c r="C1032">
        <v>76</v>
      </c>
      <c r="D1032">
        <v>5</v>
      </c>
      <c r="E1032" t="s">
        <v>485</v>
      </c>
      <c r="F1032" s="2" t="str">
        <f t="shared" si="48"/>
        <v>13/02/2026 21:00</v>
      </c>
      <c r="G1032" s="2" t="e">
        <f t="shared" si="49"/>
        <v>#VALUE!</v>
      </c>
      <c r="H1032" s="3" t="str">
        <f t="shared" si="50"/>
        <v>13/02/2026 21:00</v>
      </c>
    </row>
    <row r="1033" spans="1:8">
      <c r="A1033">
        <v>1162</v>
      </c>
      <c r="B1033">
        <v>1031</v>
      </c>
      <c r="C1033">
        <v>73</v>
      </c>
      <c r="D1033">
        <v>5</v>
      </c>
      <c r="E1033" t="s">
        <v>486</v>
      </c>
      <c r="F1033" s="2" t="str">
        <f t="shared" si="48"/>
        <v>13/02/2026 22:00</v>
      </c>
      <c r="G1033" s="2" t="e">
        <f t="shared" si="49"/>
        <v>#VALUE!</v>
      </c>
      <c r="H1033" s="3" t="str">
        <f t="shared" si="50"/>
        <v>13/02/2026 22:00</v>
      </c>
    </row>
    <row r="1034" spans="1:8">
      <c r="A1034">
        <v>452</v>
      </c>
      <c r="B1034">
        <v>1032</v>
      </c>
      <c r="C1034">
        <v>27</v>
      </c>
      <c r="D1034">
        <v>4</v>
      </c>
      <c r="E1034" t="s">
        <v>487</v>
      </c>
      <c r="F1034" s="2" t="str">
        <f t="shared" si="48"/>
        <v>13/02/2026 23:00</v>
      </c>
      <c r="G1034" s="2" t="e">
        <f t="shared" si="49"/>
        <v>#VALUE!</v>
      </c>
      <c r="H1034" s="3" t="str">
        <f t="shared" si="50"/>
        <v>13/02/2026 23:00</v>
      </c>
    </row>
    <row r="1035" spans="1:8">
      <c r="A1035">
        <v>1151</v>
      </c>
      <c r="B1035">
        <v>1033</v>
      </c>
      <c r="C1035">
        <v>87</v>
      </c>
      <c r="D1035">
        <v>6</v>
      </c>
      <c r="E1035" t="s">
        <v>488</v>
      </c>
      <c r="F1035" s="2" t="str">
        <f t="shared" si="48"/>
        <v>14/02/2026 00:00</v>
      </c>
      <c r="G1035" s="2" t="e">
        <f t="shared" si="49"/>
        <v>#VALUE!</v>
      </c>
      <c r="H1035" s="3" t="str">
        <f t="shared" si="50"/>
        <v>14/02/2026 00:00</v>
      </c>
    </row>
    <row r="1036" spans="1:8">
      <c r="A1036">
        <v>264</v>
      </c>
      <c r="B1036">
        <v>1034</v>
      </c>
      <c r="C1036">
        <v>98</v>
      </c>
      <c r="D1036">
        <v>8</v>
      </c>
      <c r="E1036" t="s">
        <v>489</v>
      </c>
      <c r="F1036" s="2" t="str">
        <f t="shared" si="48"/>
        <v>14/02/2026 01:00</v>
      </c>
      <c r="G1036" s="2" t="e">
        <f t="shared" si="49"/>
        <v>#VALUE!</v>
      </c>
      <c r="H1036" s="3" t="str">
        <f t="shared" si="50"/>
        <v>14/02/2026 01:00</v>
      </c>
    </row>
    <row r="1037" spans="1:8">
      <c r="A1037">
        <v>470</v>
      </c>
      <c r="B1037">
        <v>1035</v>
      </c>
      <c r="C1037">
        <v>51</v>
      </c>
      <c r="D1037">
        <v>4</v>
      </c>
      <c r="E1037" t="s">
        <v>490</v>
      </c>
      <c r="F1037" s="2" t="str">
        <f t="shared" si="48"/>
        <v>14/02/2026 02:00</v>
      </c>
      <c r="G1037" s="2" t="e">
        <f t="shared" si="49"/>
        <v>#VALUE!</v>
      </c>
      <c r="H1037" s="3" t="str">
        <f t="shared" si="50"/>
        <v>14/02/2026 02:00</v>
      </c>
    </row>
    <row r="1038" spans="1:8">
      <c r="A1038">
        <v>22</v>
      </c>
      <c r="B1038">
        <v>1036</v>
      </c>
      <c r="C1038">
        <v>26</v>
      </c>
      <c r="D1038">
        <v>9</v>
      </c>
      <c r="E1038" t="s">
        <v>491</v>
      </c>
      <c r="F1038" s="2" t="str">
        <f t="shared" si="48"/>
        <v>14/02/2026 03:00</v>
      </c>
      <c r="G1038" s="2" t="e">
        <f t="shared" si="49"/>
        <v>#VALUE!</v>
      </c>
      <c r="H1038" s="3" t="str">
        <f t="shared" si="50"/>
        <v>14/02/2026 03:00</v>
      </c>
    </row>
    <row r="1039" spans="1:8">
      <c r="A1039">
        <v>492</v>
      </c>
      <c r="B1039">
        <v>1037</v>
      </c>
      <c r="C1039">
        <v>33</v>
      </c>
      <c r="D1039">
        <v>2</v>
      </c>
      <c r="E1039" t="s">
        <v>492</v>
      </c>
      <c r="F1039" s="2" t="str">
        <f t="shared" si="48"/>
        <v>14/02/2026 04:00</v>
      </c>
      <c r="G1039" s="2" t="e">
        <f t="shared" si="49"/>
        <v>#VALUE!</v>
      </c>
      <c r="H1039" s="3" t="str">
        <f t="shared" si="50"/>
        <v>14/02/2026 04:00</v>
      </c>
    </row>
    <row r="1040" spans="1:8">
      <c r="A1040">
        <v>428</v>
      </c>
      <c r="B1040">
        <v>1038</v>
      </c>
      <c r="C1040">
        <v>76</v>
      </c>
      <c r="D1040">
        <v>1</v>
      </c>
      <c r="E1040" t="s">
        <v>493</v>
      </c>
      <c r="F1040" s="2" t="str">
        <f t="shared" si="48"/>
        <v>14/02/2026 05:00</v>
      </c>
      <c r="G1040" s="2" t="e">
        <f t="shared" si="49"/>
        <v>#VALUE!</v>
      </c>
      <c r="H1040" s="3" t="str">
        <f t="shared" si="50"/>
        <v>14/02/2026 05:00</v>
      </c>
    </row>
    <row r="1041" spans="1:8">
      <c r="A1041">
        <v>1386</v>
      </c>
      <c r="B1041">
        <v>1039</v>
      </c>
      <c r="C1041">
        <v>5</v>
      </c>
      <c r="D1041">
        <v>5</v>
      </c>
      <c r="E1041" t="s">
        <v>494</v>
      </c>
      <c r="F1041" s="2" t="str">
        <f t="shared" si="48"/>
        <v>14/02/2026 06:00</v>
      </c>
      <c r="G1041" s="2" t="e">
        <f t="shared" si="49"/>
        <v>#VALUE!</v>
      </c>
      <c r="H1041" s="3" t="str">
        <f t="shared" si="50"/>
        <v>14/02/2026 06:00</v>
      </c>
    </row>
    <row r="1042" spans="1:8">
      <c r="A1042">
        <v>1014</v>
      </c>
      <c r="B1042">
        <v>1040</v>
      </c>
      <c r="C1042">
        <v>7</v>
      </c>
      <c r="D1042">
        <v>4</v>
      </c>
      <c r="E1042" t="s">
        <v>495</v>
      </c>
      <c r="F1042" s="2" t="str">
        <f t="shared" si="48"/>
        <v>14/02/2026 07:00</v>
      </c>
      <c r="G1042" s="2" t="e">
        <f t="shared" si="49"/>
        <v>#VALUE!</v>
      </c>
      <c r="H1042" s="3" t="str">
        <f t="shared" si="50"/>
        <v>14/02/2026 07:00</v>
      </c>
    </row>
    <row r="1043" spans="1:8">
      <c r="A1043">
        <v>6</v>
      </c>
      <c r="B1043">
        <v>1041</v>
      </c>
      <c r="C1043">
        <v>43</v>
      </c>
      <c r="D1043">
        <v>7</v>
      </c>
      <c r="E1043" t="s">
        <v>496</v>
      </c>
      <c r="F1043" s="2" t="str">
        <f t="shared" si="48"/>
        <v>14/02/2026 08:00</v>
      </c>
      <c r="G1043" s="2" t="e">
        <f t="shared" si="49"/>
        <v>#VALUE!</v>
      </c>
      <c r="H1043" s="3" t="str">
        <f t="shared" si="50"/>
        <v>14/02/2026 08:00</v>
      </c>
    </row>
    <row r="1044" spans="1:8">
      <c r="A1044">
        <v>1393</v>
      </c>
      <c r="B1044">
        <v>1042</v>
      </c>
      <c r="C1044">
        <v>45</v>
      </c>
      <c r="D1044">
        <v>3</v>
      </c>
      <c r="E1044" t="s">
        <v>497</v>
      </c>
      <c r="F1044" s="2" t="str">
        <f t="shared" si="48"/>
        <v>14/02/2026 09:00</v>
      </c>
      <c r="G1044" s="2" t="e">
        <f t="shared" si="49"/>
        <v>#VALUE!</v>
      </c>
      <c r="H1044" s="3" t="str">
        <f t="shared" si="50"/>
        <v>14/02/2026 09:00</v>
      </c>
    </row>
    <row r="1045" spans="1:8">
      <c r="A1045">
        <v>288</v>
      </c>
      <c r="B1045">
        <v>1043</v>
      </c>
      <c r="C1045">
        <v>84</v>
      </c>
      <c r="D1045">
        <v>3</v>
      </c>
      <c r="E1045" t="s">
        <v>498</v>
      </c>
      <c r="F1045" s="2" t="str">
        <f t="shared" si="48"/>
        <v>14/02/2026 10:00</v>
      </c>
      <c r="G1045" s="2" t="e">
        <f t="shared" si="49"/>
        <v>#VALUE!</v>
      </c>
      <c r="H1045" s="3" t="str">
        <f t="shared" si="50"/>
        <v>14/02/2026 10:00</v>
      </c>
    </row>
    <row r="1046" spans="1:8">
      <c r="A1046">
        <v>683</v>
      </c>
      <c r="B1046">
        <v>1044</v>
      </c>
      <c r="C1046">
        <v>24</v>
      </c>
      <c r="D1046">
        <v>8</v>
      </c>
      <c r="E1046" t="s">
        <v>499</v>
      </c>
      <c r="F1046" s="2" t="str">
        <f t="shared" si="48"/>
        <v>14/02/2026 11:00</v>
      </c>
      <c r="G1046" s="2" t="e">
        <f t="shared" si="49"/>
        <v>#VALUE!</v>
      </c>
      <c r="H1046" s="3" t="str">
        <f t="shared" si="50"/>
        <v>14/02/2026 11:00</v>
      </c>
    </row>
    <row r="1047" spans="1:8">
      <c r="A1047">
        <v>1450</v>
      </c>
      <c r="B1047">
        <v>1045</v>
      </c>
      <c r="C1047">
        <v>23</v>
      </c>
      <c r="D1047">
        <v>1</v>
      </c>
      <c r="E1047" t="s">
        <v>500</v>
      </c>
      <c r="F1047" s="2" t="str">
        <f t="shared" si="48"/>
        <v>14/02/2026 12:00</v>
      </c>
      <c r="G1047" s="2" t="e">
        <f t="shared" si="49"/>
        <v>#VALUE!</v>
      </c>
      <c r="H1047" s="3" t="str">
        <f t="shared" si="50"/>
        <v>14/02/2026 12:00</v>
      </c>
    </row>
    <row r="1048" spans="1:8">
      <c r="A1048">
        <v>1335</v>
      </c>
      <c r="B1048">
        <v>1046</v>
      </c>
      <c r="C1048">
        <v>12</v>
      </c>
      <c r="D1048">
        <v>8</v>
      </c>
      <c r="E1048" t="s">
        <v>501</v>
      </c>
      <c r="F1048" s="2" t="str">
        <f t="shared" si="48"/>
        <v>14/02/2026 13:00</v>
      </c>
      <c r="G1048" s="2" t="e">
        <f t="shared" si="49"/>
        <v>#VALUE!</v>
      </c>
      <c r="H1048" s="3" t="str">
        <f t="shared" si="50"/>
        <v>14/02/2026 13:00</v>
      </c>
    </row>
    <row r="1049" spans="1:8">
      <c r="A1049">
        <v>1236</v>
      </c>
      <c r="B1049">
        <v>1047</v>
      </c>
      <c r="C1049">
        <v>46</v>
      </c>
      <c r="D1049">
        <v>4</v>
      </c>
      <c r="E1049" t="s">
        <v>502</v>
      </c>
      <c r="F1049" s="2" t="str">
        <f t="shared" si="48"/>
        <v>14/02/2026 14:00</v>
      </c>
      <c r="G1049" s="2" t="e">
        <f t="shared" si="49"/>
        <v>#VALUE!</v>
      </c>
      <c r="H1049" s="3" t="str">
        <f t="shared" si="50"/>
        <v>14/02/2026 14:00</v>
      </c>
    </row>
    <row r="1050" spans="1:8">
      <c r="A1050">
        <v>1064</v>
      </c>
      <c r="B1050">
        <v>1048</v>
      </c>
      <c r="C1050">
        <v>54</v>
      </c>
      <c r="D1050">
        <v>3</v>
      </c>
      <c r="E1050" t="s">
        <v>503</v>
      </c>
      <c r="F1050" s="2" t="str">
        <f t="shared" si="48"/>
        <v>14/02/2026 15:00</v>
      </c>
      <c r="G1050" s="2" t="e">
        <f t="shared" si="49"/>
        <v>#VALUE!</v>
      </c>
      <c r="H1050" s="3" t="str">
        <f t="shared" si="50"/>
        <v>14/02/2026 15:00</v>
      </c>
    </row>
    <row r="1051" spans="1:8">
      <c r="A1051">
        <v>218</v>
      </c>
      <c r="B1051">
        <v>1049</v>
      </c>
      <c r="C1051">
        <v>65</v>
      </c>
      <c r="D1051">
        <v>4</v>
      </c>
      <c r="E1051" t="s">
        <v>504</v>
      </c>
      <c r="F1051" s="2" t="str">
        <f t="shared" si="48"/>
        <v>14/02/2026 16:00</v>
      </c>
      <c r="G1051" s="2" t="e">
        <f t="shared" si="49"/>
        <v>#VALUE!</v>
      </c>
      <c r="H1051" s="3" t="str">
        <f t="shared" si="50"/>
        <v>14/02/2026 16:00</v>
      </c>
    </row>
    <row r="1052" spans="1:8">
      <c r="A1052">
        <v>1257</v>
      </c>
      <c r="B1052">
        <v>1050</v>
      </c>
      <c r="C1052">
        <v>60</v>
      </c>
      <c r="D1052">
        <v>1</v>
      </c>
      <c r="E1052" t="s">
        <v>505</v>
      </c>
      <c r="F1052" s="2" t="str">
        <f t="shared" si="48"/>
        <v>14/02/2026 17:00</v>
      </c>
      <c r="G1052" s="2" t="e">
        <f t="shared" si="49"/>
        <v>#VALUE!</v>
      </c>
      <c r="H1052" s="3" t="str">
        <f t="shared" si="50"/>
        <v>14/02/2026 17:00</v>
      </c>
    </row>
    <row r="1053" spans="1:8">
      <c r="A1053">
        <v>1314</v>
      </c>
      <c r="B1053">
        <v>1051</v>
      </c>
      <c r="C1053">
        <v>6</v>
      </c>
      <c r="D1053">
        <v>9</v>
      </c>
      <c r="E1053" t="s">
        <v>506</v>
      </c>
      <c r="F1053" s="2" t="str">
        <f t="shared" si="48"/>
        <v>14/02/2026 18:00</v>
      </c>
      <c r="G1053" s="2" t="e">
        <f t="shared" si="49"/>
        <v>#VALUE!</v>
      </c>
      <c r="H1053" s="3" t="str">
        <f t="shared" si="50"/>
        <v>14/02/2026 18:00</v>
      </c>
    </row>
    <row r="1054" spans="1:8">
      <c r="A1054">
        <v>931</v>
      </c>
      <c r="B1054">
        <v>1052</v>
      </c>
      <c r="C1054">
        <v>41</v>
      </c>
      <c r="D1054">
        <v>9</v>
      </c>
      <c r="E1054" t="s">
        <v>507</v>
      </c>
      <c r="F1054" s="2" t="str">
        <f t="shared" si="48"/>
        <v>14/02/2026 19:00</v>
      </c>
      <c r="G1054" s="2" t="e">
        <f t="shared" si="49"/>
        <v>#VALUE!</v>
      </c>
      <c r="H1054" s="3" t="str">
        <f t="shared" si="50"/>
        <v>14/02/2026 19:00</v>
      </c>
    </row>
    <row r="1055" spans="1:8">
      <c r="A1055">
        <v>1141</v>
      </c>
      <c r="B1055">
        <v>1053</v>
      </c>
      <c r="C1055">
        <v>37</v>
      </c>
      <c r="D1055">
        <v>3</v>
      </c>
      <c r="E1055" t="s">
        <v>508</v>
      </c>
      <c r="F1055" s="2" t="str">
        <f t="shared" si="48"/>
        <v>14/02/2026 20:00</v>
      </c>
      <c r="G1055" s="2" t="e">
        <f t="shared" si="49"/>
        <v>#VALUE!</v>
      </c>
      <c r="H1055" s="3" t="str">
        <f t="shared" si="50"/>
        <v>14/02/2026 20:00</v>
      </c>
    </row>
    <row r="1056" spans="1:8">
      <c r="A1056">
        <v>289</v>
      </c>
      <c r="B1056">
        <v>1054</v>
      </c>
      <c r="C1056">
        <v>52</v>
      </c>
      <c r="D1056">
        <v>3</v>
      </c>
      <c r="E1056" t="s">
        <v>509</v>
      </c>
      <c r="F1056" s="2" t="str">
        <f t="shared" si="48"/>
        <v>14/02/2026 21:00</v>
      </c>
      <c r="G1056" s="2" t="e">
        <f t="shared" si="49"/>
        <v>#VALUE!</v>
      </c>
      <c r="H1056" s="3" t="str">
        <f t="shared" si="50"/>
        <v>14/02/2026 21:00</v>
      </c>
    </row>
    <row r="1057" spans="1:8">
      <c r="A1057">
        <v>1224</v>
      </c>
      <c r="B1057">
        <v>1055</v>
      </c>
      <c r="C1057">
        <v>73</v>
      </c>
      <c r="D1057">
        <v>5</v>
      </c>
      <c r="E1057" t="s">
        <v>510</v>
      </c>
      <c r="F1057" s="2" t="str">
        <f t="shared" si="48"/>
        <v>14/02/2026 22:00</v>
      </c>
      <c r="G1057" s="2" t="e">
        <f t="shared" si="49"/>
        <v>#VALUE!</v>
      </c>
      <c r="H1057" s="3" t="str">
        <f t="shared" si="50"/>
        <v>14/02/2026 22:00</v>
      </c>
    </row>
    <row r="1058" spans="1:8">
      <c r="A1058">
        <v>81</v>
      </c>
      <c r="B1058">
        <v>1056</v>
      </c>
      <c r="C1058">
        <v>61</v>
      </c>
      <c r="D1058">
        <v>9</v>
      </c>
      <c r="E1058" t="s">
        <v>511</v>
      </c>
      <c r="F1058" s="2" t="str">
        <f t="shared" si="48"/>
        <v>14/02/2026 23:00</v>
      </c>
      <c r="G1058" s="2" t="e">
        <f t="shared" si="49"/>
        <v>#VALUE!</v>
      </c>
      <c r="H1058" s="3" t="str">
        <f t="shared" si="50"/>
        <v>14/02/2026 23:00</v>
      </c>
    </row>
    <row r="1059" spans="1:8">
      <c r="A1059">
        <v>951</v>
      </c>
      <c r="B1059">
        <v>1057</v>
      </c>
      <c r="C1059">
        <v>14</v>
      </c>
      <c r="D1059">
        <v>7</v>
      </c>
      <c r="E1059" t="s">
        <v>512</v>
      </c>
      <c r="F1059" s="2" t="str">
        <f t="shared" si="48"/>
        <v>15/02/2026 00:00</v>
      </c>
      <c r="G1059" s="2" t="e">
        <f t="shared" si="49"/>
        <v>#VALUE!</v>
      </c>
      <c r="H1059" s="3" t="str">
        <f t="shared" si="50"/>
        <v>15/02/2026 00:00</v>
      </c>
    </row>
    <row r="1060" spans="1:8">
      <c r="A1060">
        <v>790</v>
      </c>
      <c r="B1060">
        <v>1058</v>
      </c>
      <c r="C1060">
        <v>53</v>
      </c>
      <c r="D1060">
        <v>2</v>
      </c>
      <c r="E1060" t="s">
        <v>513</v>
      </c>
      <c r="F1060" s="2" t="str">
        <f t="shared" si="48"/>
        <v>15/02/2026 01:00</v>
      </c>
      <c r="G1060" s="2" t="e">
        <f t="shared" si="49"/>
        <v>#VALUE!</v>
      </c>
      <c r="H1060" s="3" t="str">
        <f t="shared" si="50"/>
        <v>15/02/2026 01:00</v>
      </c>
    </row>
    <row r="1061" spans="1:8">
      <c r="A1061">
        <v>195</v>
      </c>
      <c r="B1061">
        <v>1059</v>
      </c>
      <c r="C1061">
        <v>68</v>
      </c>
      <c r="D1061">
        <v>3</v>
      </c>
      <c r="E1061" t="s">
        <v>514</v>
      </c>
      <c r="F1061" s="2" t="str">
        <f t="shared" si="48"/>
        <v>15/02/2026 02:00</v>
      </c>
      <c r="G1061" s="2" t="e">
        <f t="shared" si="49"/>
        <v>#VALUE!</v>
      </c>
      <c r="H1061" s="3" t="str">
        <f t="shared" si="50"/>
        <v>15/02/2026 02:00</v>
      </c>
    </row>
    <row r="1062" spans="1:8">
      <c r="A1062">
        <v>181</v>
      </c>
      <c r="B1062">
        <v>1060</v>
      </c>
      <c r="C1062">
        <v>73</v>
      </c>
      <c r="D1062">
        <v>4</v>
      </c>
      <c r="E1062" t="s">
        <v>515</v>
      </c>
      <c r="F1062" s="2" t="str">
        <f t="shared" si="48"/>
        <v>15/02/2026 03:00</v>
      </c>
      <c r="G1062" s="2" t="e">
        <f t="shared" si="49"/>
        <v>#VALUE!</v>
      </c>
      <c r="H1062" s="3" t="str">
        <f t="shared" si="50"/>
        <v>15/02/2026 03:00</v>
      </c>
    </row>
    <row r="1063" spans="1:8">
      <c r="A1063">
        <v>1046</v>
      </c>
      <c r="B1063">
        <v>1061</v>
      </c>
      <c r="C1063">
        <v>68</v>
      </c>
      <c r="D1063">
        <v>3</v>
      </c>
      <c r="E1063" t="s">
        <v>516</v>
      </c>
      <c r="F1063" s="2" t="str">
        <f t="shared" si="48"/>
        <v>15/02/2026 04:00</v>
      </c>
      <c r="G1063" s="2" t="e">
        <f t="shared" si="49"/>
        <v>#VALUE!</v>
      </c>
      <c r="H1063" s="3" t="str">
        <f t="shared" si="50"/>
        <v>15/02/2026 04:00</v>
      </c>
    </row>
    <row r="1064" spans="1:8">
      <c r="A1064">
        <v>737</v>
      </c>
      <c r="B1064">
        <v>1062</v>
      </c>
      <c r="C1064">
        <v>87</v>
      </c>
      <c r="D1064">
        <v>5</v>
      </c>
      <c r="E1064" t="s">
        <v>517</v>
      </c>
      <c r="F1064" s="2" t="str">
        <f t="shared" si="48"/>
        <v>15/02/2026 05:00</v>
      </c>
      <c r="G1064" s="2" t="e">
        <f t="shared" si="49"/>
        <v>#VALUE!</v>
      </c>
      <c r="H1064" s="3" t="str">
        <f t="shared" si="50"/>
        <v>15/02/2026 05:00</v>
      </c>
    </row>
    <row r="1065" spans="1:8">
      <c r="A1065">
        <v>128</v>
      </c>
      <c r="B1065">
        <v>1063</v>
      </c>
      <c r="C1065">
        <v>25</v>
      </c>
      <c r="D1065">
        <v>5</v>
      </c>
      <c r="E1065" t="s">
        <v>518</v>
      </c>
      <c r="F1065" s="2" t="str">
        <f t="shared" si="48"/>
        <v>15/02/2026 06:00</v>
      </c>
      <c r="G1065" s="2" t="e">
        <f t="shared" si="49"/>
        <v>#VALUE!</v>
      </c>
      <c r="H1065" s="3" t="str">
        <f t="shared" si="50"/>
        <v>15/02/2026 06:00</v>
      </c>
    </row>
    <row r="1066" spans="1:8">
      <c r="A1066">
        <v>795</v>
      </c>
      <c r="B1066">
        <v>1064</v>
      </c>
      <c r="C1066">
        <v>19</v>
      </c>
      <c r="D1066">
        <v>8</v>
      </c>
      <c r="E1066" t="s">
        <v>519</v>
      </c>
      <c r="F1066" s="2" t="str">
        <f t="shared" si="48"/>
        <v>15/02/2026 07:00</v>
      </c>
      <c r="G1066" s="2" t="e">
        <f t="shared" si="49"/>
        <v>#VALUE!</v>
      </c>
      <c r="H1066" s="3" t="str">
        <f t="shared" si="50"/>
        <v>15/02/2026 07:00</v>
      </c>
    </row>
    <row r="1067" spans="1:8">
      <c r="A1067">
        <v>638</v>
      </c>
      <c r="B1067">
        <v>1065</v>
      </c>
      <c r="C1067">
        <v>75</v>
      </c>
      <c r="D1067">
        <v>3</v>
      </c>
      <c r="E1067" t="s">
        <v>520</v>
      </c>
      <c r="F1067" s="2" t="str">
        <f t="shared" si="48"/>
        <v>15/02/2026 08:00</v>
      </c>
      <c r="G1067" s="2" t="e">
        <f t="shared" si="49"/>
        <v>#VALUE!</v>
      </c>
      <c r="H1067" s="3" t="str">
        <f t="shared" si="50"/>
        <v>15/02/2026 08:00</v>
      </c>
    </row>
    <row r="1068" spans="1:8">
      <c r="A1068">
        <v>998</v>
      </c>
      <c r="B1068">
        <v>1066</v>
      </c>
      <c r="C1068">
        <v>43</v>
      </c>
      <c r="D1068">
        <v>9</v>
      </c>
      <c r="E1068" t="s">
        <v>521</v>
      </c>
      <c r="F1068" s="2" t="str">
        <f t="shared" si="48"/>
        <v>15/02/2026 09:00</v>
      </c>
      <c r="G1068" s="2" t="e">
        <f t="shared" si="49"/>
        <v>#VALUE!</v>
      </c>
      <c r="H1068" s="3" t="str">
        <f t="shared" si="50"/>
        <v>15/02/2026 09:00</v>
      </c>
    </row>
    <row r="1069" spans="1:8">
      <c r="A1069">
        <v>1342</v>
      </c>
      <c r="B1069">
        <v>1067</v>
      </c>
      <c r="C1069">
        <v>98</v>
      </c>
      <c r="D1069">
        <v>6</v>
      </c>
      <c r="E1069" t="s">
        <v>522</v>
      </c>
      <c r="F1069" s="2" t="str">
        <f t="shared" si="48"/>
        <v>15/02/2026 10:00</v>
      </c>
      <c r="G1069" s="2" t="e">
        <f t="shared" si="49"/>
        <v>#VALUE!</v>
      </c>
      <c r="H1069" s="3" t="str">
        <f t="shared" si="50"/>
        <v>15/02/2026 10:00</v>
      </c>
    </row>
    <row r="1070" spans="1:8">
      <c r="A1070">
        <v>1440</v>
      </c>
      <c r="B1070">
        <v>1068</v>
      </c>
      <c r="C1070">
        <v>40</v>
      </c>
      <c r="D1070">
        <v>8</v>
      </c>
      <c r="E1070" t="s">
        <v>523</v>
      </c>
      <c r="F1070" s="2" t="str">
        <f t="shared" si="48"/>
        <v>15/02/2026 11:00</v>
      </c>
      <c r="G1070" s="2" t="e">
        <f t="shared" si="49"/>
        <v>#VALUE!</v>
      </c>
      <c r="H1070" s="3" t="str">
        <f t="shared" si="50"/>
        <v>15/02/2026 11:00</v>
      </c>
    </row>
    <row r="1071" spans="1:8">
      <c r="A1071">
        <v>301</v>
      </c>
      <c r="B1071">
        <v>1069</v>
      </c>
      <c r="C1071">
        <v>39</v>
      </c>
      <c r="D1071">
        <v>4</v>
      </c>
      <c r="E1071" t="s">
        <v>524</v>
      </c>
      <c r="F1071" s="2" t="str">
        <f t="shared" si="48"/>
        <v>15/02/2026 12:00</v>
      </c>
      <c r="G1071" s="2" t="e">
        <f t="shared" si="49"/>
        <v>#VALUE!</v>
      </c>
      <c r="H1071" s="3" t="str">
        <f t="shared" si="50"/>
        <v>15/02/2026 12:00</v>
      </c>
    </row>
    <row r="1072" spans="1:8">
      <c r="A1072">
        <v>990</v>
      </c>
      <c r="B1072">
        <v>1070</v>
      </c>
      <c r="C1072">
        <v>50</v>
      </c>
      <c r="D1072">
        <v>7</v>
      </c>
      <c r="E1072" t="s">
        <v>525</v>
      </c>
      <c r="F1072" s="2" t="str">
        <f t="shared" si="48"/>
        <v>15/02/2026 13:00</v>
      </c>
      <c r="G1072" s="2" t="e">
        <f t="shared" si="49"/>
        <v>#VALUE!</v>
      </c>
      <c r="H1072" s="3" t="str">
        <f t="shared" si="50"/>
        <v>15/02/2026 13:00</v>
      </c>
    </row>
    <row r="1073" spans="1:8">
      <c r="A1073">
        <v>559</v>
      </c>
      <c r="B1073">
        <v>1071</v>
      </c>
      <c r="C1073">
        <v>97</v>
      </c>
      <c r="D1073">
        <v>3</v>
      </c>
      <c r="E1073" t="s">
        <v>526</v>
      </c>
      <c r="F1073" s="2" t="str">
        <f t="shared" si="48"/>
        <v>15/02/2026 14:00</v>
      </c>
      <c r="G1073" s="2" t="e">
        <f t="shared" si="49"/>
        <v>#VALUE!</v>
      </c>
      <c r="H1073" s="3" t="str">
        <f t="shared" si="50"/>
        <v>15/02/2026 14:00</v>
      </c>
    </row>
    <row r="1074" spans="1:8">
      <c r="A1074">
        <v>767</v>
      </c>
      <c r="B1074">
        <v>1072</v>
      </c>
      <c r="C1074">
        <v>96</v>
      </c>
      <c r="D1074">
        <v>4</v>
      </c>
      <c r="E1074" t="s">
        <v>527</v>
      </c>
      <c r="F1074" s="2" t="str">
        <f t="shared" si="48"/>
        <v>15/02/2026 15:00</v>
      </c>
      <c r="G1074" s="2" t="e">
        <f t="shared" si="49"/>
        <v>#VALUE!</v>
      </c>
      <c r="H1074" s="3" t="str">
        <f t="shared" si="50"/>
        <v>15/02/2026 15:00</v>
      </c>
    </row>
    <row r="1075" spans="1:8">
      <c r="A1075">
        <v>690</v>
      </c>
      <c r="B1075">
        <v>1073</v>
      </c>
      <c r="C1075">
        <v>46</v>
      </c>
      <c r="D1075">
        <v>7</v>
      </c>
      <c r="E1075" t="s">
        <v>528</v>
      </c>
      <c r="F1075" s="2" t="str">
        <f t="shared" si="48"/>
        <v>15/02/2026 16:00</v>
      </c>
      <c r="G1075" s="2" t="e">
        <f t="shared" si="49"/>
        <v>#VALUE!</v>
      </c>
      <c r="H1075" s="3" t="str">
        <f t="shared" si="50"/>
        <v>15/02/2026 16:00</v>
      </c>
    </row>
    <row r="1076" spans="1:8">
      <c r="A1076">
        <v>1140</v>
      </c>
      <c r="B1076">
        <v>1074</v>
      </c>
      <c r="C1076">
        <v>88</v>
      </c>
      <c r="D1076">
        <v>8</v>
      </c>
      <c r="E1076" t="s">
        <v>529</v>
      </c>
      <c r="F1076" s="2" t="str">
        <f t="shared" si="48"/>
        <v>15/02/2026 17:00</v>
      </c>
      <c r="G1076" s="2" t="e">
        <f t="shared" si="49"/>
        <v>#VALUE!</v>
      </c>
      <c r="H1076" s="3" t="str">
        <f t="shared" si="50"/>
        <v>15/02/2026 17:00</v>
      </c>
    </row>
    <row r="1077" spans="1:8">
      <c r="A1077">
        <v>741</v>
      </c>
      <c r="B1077">
        <v>1075</v>
      </c>
      <c r="C1077">
        <v>61</v>
      </c>
      <c r="D1077">
        <v>9</v>
      </c>
      <c r="E1077" t="s">
        <v>530</v>
      </c>
      <c r="F1077" s="2" t="str">
        <f t="shared" si="48"/>
        <v>15/02/2026 18:00</v>
      </c>
      <c r="G1077" s="2" t="e">
        <f t="shared" si="49"/>
        <v>#VALUE!</v>
      </c>
      <c r="H1077" s="3" t="str">
        <f t="shared" si="50"/>
        <v>15/02/2026 18:00</v>
      </c>
    </row>
    <row r="1078" spans="1:8">
      <c r="A1078">
        <v>879</v>
      </c>
      <c r="B1078">
        <v>1076</v>
      </c>
      <c r="C1078">
        <v>63</v>
      </c>
      <c r="D1078">
        <v>6</v>
      </c>
      <c r="E1078" t="s">
        <v>531</v>
      </c>
      <c r="F1078" s="2" t="str">
        <f t="shared" si="48"/>
        <v>15/02/2026 19:00</v>
      </c>
      <c r="G1078" s="2" t="e">
        <f t="shared" si="49"/>
        <v>#VALUE!</v>
      </c>
      <c r="H1078" s="3" t="str">
        <f t="shared" si="50"/>
        <v>15/02/2026 19:00</v>
      </c>
    </row>
    <row r="1079" spans="1:8">
      <c r="A1079">
        <v>1199</v>
      </c>
      <c r="B1079">
        <v>1077</v>
      </c>
      <c r="C1079">
        <v>42</v>
      </c>
      <c r="D1079">
        <v>2</v>
      </c>
      <c r="E1079" t="s">
        <v>532</v>
      </c>
      <c r="F1079" s="2" t="str">
        <f t="shared" si="48"/>
        <v>15/02/2026 20:00</v>
      </c>
      <c r="G1079" s="2" t="e">
        <f t="shared" si="49"/>
        <v>#VALUE!</v>
      </c>
      <c r="H1079" s="3" t="str">
        <f t="shared" si="50"/>
        <v>15/02/2026 20:00</v>
      </c>
    </row>
    <row r="1080" spans="1:8">
      <c r="A1080">
        <v>291</v>
      </c>
      <c r="B1080">
        <v>1078</v>
      </c>
      <c r="C1080">
        <v>47</v>
      </c>
      <c r="D1080">
        <v>2</v>
      </c>
      <c r="E1080" t="s">
        <v>533</v>
      </c>
      <c r="F1080" s="2" t="str">
        <f t="shared" si="48"/>
        <v>15/02/2026 21:00</v>
      </c>
      <c r="G1080" s="2" t="e">
        <f t="shared" si="49"/>
        <v>#VALUE!</v>
      </c>
      <c r="H1080" s="3" t="str">
        <f t="shared" si="50"/>
        <v>15/02/2026 21:00</v>
      </c>
    </row>
    <row r="1081" spans="1:8">
      <c r="A1081">
        <v>302</v>
      </c>
      <c r="B1081">
        <v>1079</v>
      </c>
      <c r="C1081">
        <v>64</v>
      </c>
      <c r="D1081">
        <v>2</v>
      </c>
      <c r="E1081" t="s">
        <v>534</v>
      </c>
      <c r="F1081" s="2" t="str">
        <f t="shared" si="48"/>
        <v>15/02/2026 22:00</v>
      </c>
      <c r="G1081" s="2" t="e">
        <f t="shared" si="49"/>
        <v>#VALUE!</v>
      </c>
      <c r="H1081" s="3" t="str">
        <f t="shared" si="50"/>
        <v>15/02/2026 22:00</v>
      </c>
    </row>
    <row r="1082" spans="1:8">
      <c r="A1082">
        <v>971</v>
      </c>
      <c r="B1082">
        <v>1080</v>
      </c>
      <c r="C1082">
        <v>18</v>
      </c>
      <c r="D1082">
        <v>1</v>
      </c>
      <c r="E1082" t="s">
        <v>535</v>
      </c>
      <c r="F1082" s="2" t="str">
        <f t="shared" si="48"/>
        <v>15/02/2026 23:00</v>
      </c>
      <c r="G1082" s="2" t="e">
        <f t="shared" si="49"/>
        <v>#VALUE!</v>
      </c>
      <c r="H1082" s="3" t="str">
        <f t="shared" si="50"/>
        <v>15/02/2026 23:00</v>
      </c>
    </row>
    <row r="1083" spans="1:8">
      <c r="A1083">
        <v>891</v>
      </c>
      <c r="B1083">
        <v>1081</v>
      </c>
      <c r="C1083">
        <v>19</v>
      </c>
      <c r="D1083">
        <v>6</v>
      </c>
      <c r="E1083" t="s">
        <v>536</v>
      </c>
      <c r="F1083" s="2" t="str">
        <f t="shared" si="48"/>
        <v>16/02/2026 00:00</v>
      </c>
      <c r="G1083" s="2" t="e">
        <f t="shared" si="49"/>
        <v>#VALUE!</v>
      </c>
      <c r="H1083" s="3" t="str">
        <f t="shared" si="50"/>
        <v>16/02/2026 00:00</v>
      </c>
    </row>
    <row r="1084" spans="1:8">
      <c r="A1084">
        <v>1378</v>
      </c>
      <c r="B1084">
        <v>1082</v>
      </c>
      <c r="C1084">
        <v>22</v>
      </c>
      <c r="D1084">
        <v>4</v>
      </c>
      <c r="E1084" t="s">
        <v>537</v>
      </c>
      <c r="F1084" s="2" t="str">
        <f t="shared" si="48"/>
        <v>16/02/2026 01:00</v>
      </c>
      <c r="G1084" s="2" t="e">
        <f t="shared" si="49"/>
        <v>#VALUE!</v>
      </c>
      <c r="H1084" s="3" t="str">
        <f t="shared" si="50"/>
        <v>16/02/2026 01:00</v>
      </c>
    </row>
    <row r="1085" spans="1:8">
      <c r="A1085">
        <v>679</v>
      </c>
      <c r="B1085">
        <v>1083</v>
      </c>
      <c r="C1085">
        <v>57</v>
      </c>
      <c r="D1085">
        <v>3</v>
      </c>
      <c r="E1085" t="s">
        <v>538</v>
      </c>
      <c r="F1085" s="2" t="str">
        <f t="shared" si="48"/>
        <v>16/02/2026 02:00</v>
      </c>
      <c r="G1085" s="2" t="e">
        <f t="shared" si="49"/>
        <v>#VALUE!</v>
      </c>
      <c r="H1085" s="3" t="str">
        <f t="shared" si="50"/>
        <v>16/02/2026 02:00</v>
      </c>
    </row>
    <row r="1086" spans="1:8">
      <c r="A1086">
        <v>185</v>
      </c>
      <c r="B1086">
        <v>1084</v>
      </c>
      <c r="C1086">
        <v>81</v>
      </c>
      <c r="D1086">
        <v>3</v>
      </c>
      <c r="E1086" t="s">
        <v>539</v>
      </c>
      <c r="F1086" s="2" t="str">
        <f t="shared" si="48"/>
        <v>16/02/2026 03:00</v>
      </c>
      <c r="G1086" s="2" t="e">
        <f t="shared" si="49"/>
        <v>#VALUE!</v>
      </c>
      <c r="H1086" s="3" t="str">
        <f t="shared" si="50"/>
        <v>16/02/2026 03:00</v>
      </c>
    </row>
    <row r="1087" spans="1:8">
      <c r="A1087">
        <v>693</v>
      </c>
      <c r="B1087">
        <v>1085</v>
      </c>
      <c r="C1087">
        <v>88</v>
      </c>
      <c r="D1087">
        <v>5</v>
      </c>
      <c r="E1087" t="s">
        <v>540</v>
      </c>
      <c r="F1087" s="2" t="str">
        <f t="shared" si="48"/>
        <v>16/02/2026 04:00</v>
      </c>
      <c r="G1087" s="2" t="e">
        <f t="shared" si="49"/>
        <v>#VALUE!</v>
      </c>
      <c r="H1087" s="3" t="str">
        <f t="shared" si="50"/>
        <v>16/02/2026 04:00</v>
      </c>
    </row>
    <row r="1088" spans="1:8">
      <c r="A1088">
        <v>1384</v>
      </c>
      <c r="B1088">
        <v>1086</v>
      </c>
      <c r="C1088">
        <v>63</v>
      </c>
      <c r="D1088">
        <v>2</v>
      </c>
      <c r="E1088" t="s">
        <v>541</v>
      </c>
      <c r="F1088" s="2" t="str">
        <f t="shared" si="48"/>
        <v>16/02/2026 05:00</v>
      </c>
      <c r="G1088" s="2" t="e">
        <f t="shared" si="49"/>
        <v>#VALUE!</v>
      </c>
      <c r="H1088" s="3" t="str">
        <f t="shared" si="50"/>
        <v>16/02/2026 05:00</v>
      </c>
    </row>
    <row r="1089" spans="1:8">
      <c r="A1089">
        <v>1370</v>
      </c>
      <c r="B1089">
        <v>1087</v>
      </c>
      <c r="C1089">
        <v>95</v>
      </c>
      <c r="D1089">
        <v>1</v>
      </c>
      <c r="E1089" t="s">
        <v>542</v>
      </c>
      <c r="F1089" s="2" t="str">
        <f t="shared" si="48"/>
        <v>16/02/2026 06:00</v>
      </c>
      <c r="G1089" s="2" t="e">
        <f t="shared" si="49"/>
        <v>#VALUE!</v>
      </c>
      <c r="H1089" s="3" t="str">
        <f t="shared" si="50"/>
        <v>16/02/2026 06:00</v>
      </c>
    </row>
    <row r="1090" spans="1:8">
      <c r="A1090">
        <v>1376</v>
      </c>
      <c r="B1090">
        <v>1088</v>
      </c>
      <c r="C1090">
        <v>67</v>
      </c>
      <c r="D1090">
        <v>4</v>
      </c>
      <c r="E1090" t="s">
        <v>543</v>
      </c>
      <c r="F1090" s="2" t="str">
        <f t="shared" si="48"/>
        <v>16/02/2026 07:00</v>
      </c>
      <c r="G1090" s="2" t="e">
        <f t="shared" si="49"/>
        <v>#VALUE!</v>
      </c>
      <c r="H1090" s="3" t="str">
        <f t="shared" si="50"/>
        <v>16/02/2026 07:00</v>
      </c>
    </row>
    <row r="1091" spans="1:8">
      <c r="A1091">
        <v>55</v>
      </c>
      <c r="B1091">
        <v>1089</v>
      </c>
      <c r="C1091">
        <v>25</v>
      </c>
      <c r="D1091">
        <v>6</v>
      </c>
      <c r="E1091" t="s">
        <v>544</v>
      </c>
      <c r="F1091" s="2" t="str">
        <f t="shared" ref="F1091:F1154" si="51">TEXT(E1091,"DD/MM/YYYY")</f>
        <v>16/02/2026 08:00</v>
      </c>
      <c r="G1091" s="2" t="e">
        <f t="shared" ref="G1091:G1154" si="52">DATEVALUE(F1091)</f>
        <v>#VALUE!</v>
      </c>
      <c r="H1091" s="3" t="str">
        <f t="shared" ref="H1091:H1154" si="53">TEXT(E1091,"HH:MM")</f>
        <v>16/02/2026 08:00</v>
      </c>
    </row>
    <row r="1092" spans="1:8">
      <c r="A1092">
        <v>346</v>
      </c>
      <c r="B1092">
        <v>1090</v>
      </c>
      <c r="C1092">
        <v>89</v>
      </c>
      <c r="D1092">
        <v>6</v>
      </c>
      <c r="E1092" t="s">
        <v>545</v>
      </c>
      <c r="F1092" s="2" t="str">
        <f t="shared" si="51"/>
        <v>16/02/2026 09:00</v>
      </c>
      <c r="G1092" s="2" t="e">
        <f t="shared" si="52"/>
        <v>#VALUE!</v>
      </c>
      <c r="H1092" s="3" t="str">
        <f t="shared" si="53"/>
        <v>16/02/2026 09:00</v>
      </c>
    </row>
    <row r="1093" spans="1:8">
      <c r="A1093">
        <v>628</v>
      </c>
      <c r="B1093">
        <v>1091</v>
      </c>
      <c r="C1093">
        <v>42</v>
      </c>
      <c r="D1093">
        <v>9</v>
      </c>
      <c r="E1093" t="s">
        <v>546</v>
      </c>
      <c r="F1093" s="2" t="str">
        <f t="shared" si="51"/>
        <v>16/02/2026 10:00</v>
      </c>
      <c r="G1093" s="2" t="e">
        <f t="shared" si="52"/>
        <v>#VALUE!</v>
      </c>
      <c r="H1093" s="3" t="str">
        <f t="shared" si="53"/>
        <v>16/02/2026 10:00</v>
      </c>
    </row>
    <row r="1094" spans="1:8">
      <c r="A1094">
        <v>1257</v>
      </c>
      <c r="B1094">
        <v>1092</v>
      </c>
      <c r="C1094">
        <v>22</v>
      </c>
      <c r="D1094">
        <v>7</v>
      </c>
      <c r="E1094" t="s">
        <v>547</v>
      </c>
      <c r="F1094" s="2" t="str">
        <f t="shared" si="51"/>
        <v>16/02/2026 11:00</v>
      </c>
      <c r="G1094" s="2" t="e">
        <f t="shared" si="52"/>
        <v>#VALUE!</v>
      </c>
      <c r="H1094" s="3" t="str">
        <f t="shared" si="53"/>
        <v>16/02/2026 11:00</v>
      </c>
    </row>
    <row r="1095" spans="1:8">
      <c r="A1095">
        <v>1363</v>
      </c>
      <c r="B1095">
        <v>1093</v>
      </c>
      <c r="C1095">
        <v>34</v>
      </c>
      <c r="D1095">
        <v>6</v>
      </c>
      <c r="E1095" t="s">
        <v>548</v>
      </c>
      <c r="F1095" s="2" t="str">
        <f t="shared" si="51"/>
        <v>16/02/2026 12:00</v>
      </c>
      <c r="G1095" s="2" t="e">
        <f t="shared" si="52"/>
        <v>#VALUE!</v>
      </c>
      <c r="H1095" s="3" t="str">
        <f t="shared" si="53"/>
        <v>16/02/2026 12:00</v>
      </c>
    </row>
    <row r="1096" spans="1:8">
      <c r="A1096">
        <v>621</v>
      </c>
      <c r="B1096">
        <v>1094</v>
      </c>
      <c r="C1096">
        <v>47</v>
      </c>
      <c r="D1096">
        <v>6</v>
      </c>
      <c r="E1096" t="s">
        <v>549</v>
      </c>
      <c r="F1096" s="2" t="str">
        <f t="shared" si="51"/>
        <v>16/02/2026 13:00</v>
      </c>
      <c r="G1096" s="2" t="e">
        <f t="shared" si="52"/>
        <v>#VALUE!</v>
      </c>
      <c r="H1096" s="3" t="str">
        <f t="shared" si="53"/>
        <v>16/02/2026 13:00</v>
      </c>
    </row>
    <row r="1097" spans="1:8">
      <c r="A1097">
        <v>1149</v>
      </c>
      <c r="B1097">
        <v>1095</v>
      </c>
      <c r="C1097">
        <v>32</v>
      </c>
      <c r="D1097">
        <v>5</v>
      </c>
      <c r="E1097" t="s">
        <v>550</v>
      </c>
      <c r="F1097" s="2" t="str">
        <f t="shared" si="51"/>
        <v>16/02/2026 14:00</v>
      </c>
      <c r="G1097" s="2" t="e">
        <f t="shared" si="52"/>
        <v>#VALUE!</v>
      </c>
      <c r="H1097" s="3" t="str">
        <f t="shared" si="53"/>
        <v>16/02/2026 14:00</v>
      </c>
    </row>
    <row r="1098" spans="1:8">
      <c r="A1098">
        <v>60</v>
      </c>
      <c r="B1098">
        <v>1096</v>
      </c>
      <c r="C1098">
        <v>77</v>
      </c>
      <c r="D1098">
        <v>3</v>
      </c>
      <c r="E1098" t="s">
        <v>551</v>
      </c>
      <c r="F1098" s="2" t="str">
        <f t="shared" si="51"/>
        <v>16/02/2026 15:00</v>
      </c>
      <c r="G1098" s="2" t="e">
        <f t="shared" si="52"/>
        <v>#VALUE!</v>
      </c>
      <c r="H1098" s="3" t="str">
        <f t="shared" si="53"/>
        <v>16/02/2026 15:00</v>
      </c>
    </row>
    <row r="1099" spans="1:8">
      <c r="A1099">
        <v>1081</v>
      </c>
      <c r="B1099">
        <v>1097</v>
      </c>
      <c r="C1099">
        <v>3</v>
      </c>
      <c r="D1099">
        <v>4</v>
      </c>
      <c r="E1099" t="s">
        <v>552</v>
      </c>
      <c r="F1099" s="2" t="str">
        <f t="shared" si="51"/>
        <v>16/02/2026 16:00</v>
      </c>
      <c r="G1099" s="2" t="e">
        <f t="shared" si="52"/>
        <v>#VALUE!</v>
      </c>
      <c r="H1099" s="3" t="str">
        <f t="shared" si="53"/>
        <v>16/02/2026 16:00</v>
      </c>
    </row>
    <row r="1100" spans="1:8">
      <c r="A1100">
        <v>1296</v>
      </c>
      <c r="B1100">
        <v>1098</v>
      </c>
      <c r="C1100">
        <v>99</v>
      </c>
      <c r="D1100">
        <v>4</v>
      </c>
      <c r="E1100" t="s">
        <v>553</v>
      </c>
      <c r="F1100" s="2" t="str">
        <f t="shared" si="51"/>
        <v>16/02/2026 17:00</v>
      </c>
      <c r="G1100" s="2" t="e">
        <f t="shared" si="52"/>
        <v>#VALUE!</v>
      </c>
      <c r="H1100" s="3" t="str">
        <f t="shared" si="53"/>
        <v>16/02/2026 17:00</v>
      </c>
    </row>
    <row r="1101" spans="1:8">
      <c r="A1101">
        <v>586</v>
      </c>
      <c r="B1101">
        <v>1099</v>
      </c>
      <c r="C1101">
        <v>55</v>
      </c>
      <c r="D1101">
        <v>2</v>
      </c>
      <c r="E1101" t="s">
        <v>554</v>
      </c>
      <c r="F1101" s="2" t="str">
        <f t="shared" si="51"/>
        <v>16/02/2026 18:00</v>
      </c>
      <c r="G1101" s="2" t="e">
        <f t="shared" si="52"/>
        <v>#VALUE!</v>
      </c>
      <c r="H1101" s="3" t="str">
        <f t="shared" si="53"/>
        <v>16/02/2026 18:00</v>
      </c>
    </row>
    <row r="1102" spans="1:8">
      <c r="A1102">
        <v>324</v>
      </c>
      <c r="B1102">
        <v>1100</v>
      </c>
      <c r="C1102">
        <v>33</v>
      </c>
      <c r="D1102">
        <v>6</v>
      </c>
      <c r="E1102" t="s">
        <v>555</v>
      </c>
      <c r="F1102" s="2" t="str">
        <f t="shared" si="51"/>
        <v>16/02/2026 19:00</v>
      </c>
      <c r="G1102" s="2" t="e">
        <f t="shared" si="52"/>
        <v>#VALUE!</v>
      </c>
      <c r="H1102" s="3" t="str">
        <f t="shared" si="53"/>
        <v>16/02/2026 19:00</v>
      </c>
    </row>
    <row r="1103" spans="1:8">
      <c r="A1103">
        <v>1056</v>
      </c>
      <c r="B1103">
        <v>1101</v>
      </c>
      <c r="C1103">
        <v>21</v>
      </c>
      <c r="D1103">
        <v>8</v>
      </c>
      <c r="E1103" t="s">
        <v>556</v>
      </c>
      <c r="F1103" s="2" t="str">
        <f t="shared" si="51"/>
        <v>16/02/2026 20:00</v>
      </c>
      <c r="G1103" s="2" t="e">
        <f t="shared" si="52"/>
        <v>#VALUE!</v>
      </c>
      <c r="H1103" s="3" t="str">
        <f t="shared" si="53"/>
        <v>16/02/2026 20:00</v>
      </c>
    </row>
    <row r="1104" spans="1:8">
      <c r="A1104">
        <v>654</v>
      </c>
      <c r="B1104">
        <v>1102</v>
      </c>
      <c r="C1104">
        <v>55</v>
      </c>
      <c r="D1104">
        <v>2</v>
      </c>
      <c r="E1104" t="s">
        <v>557</v>
      </c>
      <c r="F1104" s="2" t="str">
        <f t="shared" si="51"/>
        <v>16/02/2026 21:00</v>
      </c>
      <c r="G1104" s="2" t="e">
        <f t="shared" si="52"/>
        <v>#VALUE!</v>
      </c>
      <c r="H1104" s="3" t="str">
        <f t="shared" si="53"/>
        <v>16/02/2026 21:00</v>
      </c>
    </row>
    <row r="1105" spans="1:8">
      <c r="A1105">
        <v>1099</v>
      </c>
      <c r="B1105">
        <v>1103</v>
      </c>
      <c r="C1105">
        <v>35</v>
      </c>
      <c r="D1105">
        <v>5</v>
      </c>
      <c r="E1105" t="s">
        <v>558</v>
      </c>
      <c r="F1105" s="2" t="str">
        <f t="shared" si="51"/>
        <v>16/02/2026 22:00</v>
      </c>
      <c r="G1105" s="2" t="e">
        <f t="shared" si="52"/>
        <v>#VALUE!</v>
      </c>
      <c r="H1105" s="3" t="str">
        <f t="shared" si="53"/>
        <v>16/02/2026 22:00</v>
      </c>
    </row>
    <row r="1106" spans="1:8">
      <c r="A1106">
        <v>1236</v>
      </c>
      <c r="B1106">
        <v>1104</v>
      </c>
      <c r="C1106">
        <v>58</v>
      </c>
      <c r="D1106">
        <v>5</v>
      </c>
      <c r="E1106" t="s">
        <v>559</v>
      </c>
      <c r="F1106" s="2" t="str">
        <f t="shared" si="51"/>
        <v>16/02/2026 23:00</v>
      </c>
      <c r="G1106" s="2" t="e">
        <f t="shared" si="52"/>
        <v>#VALUE!</v>
      </c>
      <c r="H1106" s="3" t="str">
        <f t="shared" si="53"/>
        <v>16/02/2026 23:00</v>
      </c>
    </row>
    <row r="1107" spans="1:8">
      <c r="A1107">
        <v>998</v>
      </c>
      <c r="B1107">
        <v>1105</v>
      </c>
      <c r="C1107">
        <v>89</v>
      </c>
      <c r="D1107">
        <v>2</v>
      </c>
      <c r="E1107" t="s">
        <v>560</v>
      </c>
      <c r="F1107" s="2" t="str">
        <f t="shared" si="51"/>
        <v>17/02/2026 00:00</v>
      </c>
      <c r="G1107" s="2" t="e">
        <f t="shared" si="52"/>
        <v>#VALUE!</v>
      </c>
      <c r="H1107" s="3" t="str">
        <f t="shared" si="53"/>
        <v>17/02/2026 00:00</v>
      </c>
    </row>
    <row r="1108" spans="1:8">
      <c r="A1108">
        <v>949</v>
      </c>
      <c r="B1108">
        <v>1106</v>
      </c>
      <c r="C1108">
        <v>24</v>
      </c>
      <c r="D1108">
        <v>7</v>
      </c>
      <c r="E1108" t="s">
        <v>561</v>
      </c>
      <c r="F1108" s="2" t="str">
        <f t="shared" si="51"/>
        <v>17/02/2026 01:00</v>
      </c>
      <c r="G1108" s="2" t="e">
        <f t="shared" si="52"/>
        <v>#VALUE!</v>
      </c>
      <c r="H1108" s="3" t="str">
        <f t="shared" si="53"/>
        <v>17/02/2026 01:00</v>
      </c>
    </row>
    <row r="1109" spans="1:8">
      <c r="A1109">
        <v>162</v>
      </c>
      <c r="B1109">
        <v>1107</v>
      </c>
      <c r="C1109">
        <v>18</v>
      </c>
      <c r="D1109">
        <v>5</v>
      </c>
      <c r="E1109" t="s">
        <v>562</v>
      </c>
      <c r="F1109" s="2" t="str">
        <f t="shared" si="51"/>
        <v>17/02/2026 02:00</v>
      </c>
      <c r="G1109" s="2" t="e">
        <f t="shared" si="52"/>
        <v>#VALUE!</v>
      </c>
      <c r="H1109" s="3" t="str">
        <f t="shared" si="53"/>
        <v>17/02/2026 02:00</v>
      </c>
    </row>
    <row r="1110" spans="1:8">
      <c r="A1110">
        <v>162</v>
      </c>
      <c r="B1110">
        <v>1108</v>
      </c>
      <c r="C1110">
        <v>33</v>
      </c>
      <c r="D1110">
        <v>5</v>
      </c>
      <c r="E1110" t="s">
        <v>563</v>
      </c>
      <c r="F1110" s="2" t="str">
        <f t="shared" si="51"/>
        <v>17/02/2026 03:00</v>
      </c>
      <c r="G1110" s="2" t="e">
        <f t="shared" si="52"/>
        <v>#VALUE!</v>
      </c>
      <c r="H1110" s="3" t="str">
        <f t="shared" si="53"/>
        <v>17/02/2026 03:00</v>
      </c>
    </row>
    <row r="1111" spans="1:8">
      <c r="A1111">
        <v>773</v>
      </c>
      <c r="B1111">
        <v>1109</v>
      </c>
      <c r="C1111">
        <v>81</v>
      </c>
      <c r="D1111">
        <v>4</v>
      </c>
      <c r="E1111" t="s">
        <v>564</v>
      </c>
      <c r="F1111" s="2" t="str">
        <f t="shared" si="51"/>
        <v>17/02/2026 04:00</v>
      </c>
      <c r="G1111" s="2" t="e">
        <f t="shared" si="52"/>
        <v>#VALUE!</v>
      </c>
      <c r="H1111" s="3" t="str">
        <f t="shared" si="53"/>
        <v>17/02/2026 04:00</v>
      </c>
    </row>
    <row r="1112" spans="1:8">
      <c r="A1112">
        <v>973</v>
      </c>
      <c r="B1112">
        <v>1110</v>
      </c>
      <c r="C1112">
        <v>22</v>
      </c>
      <c r="D1112">
        <v>8</v>
      </c>
      <c r="E1112" t="s">
        <v>565</v>
      </c>
      <c r="F1112" s="2" t="str">
        <f t="shared" si="51"/>
        <v>17/02/2026 05:00</v>
      </c>
      <c r="G1112" s="2" t="e">
        <f t="shared" si="52"/>
        <v>#VALUE!</v>
      </c>
      <c r="H1112" s="3" t="str">
        <f t="shared" si="53"/>
        <v>17/02/2026 05:00</v>
      </c>
    </row>
    <row r="1113" spans="1:8">
      <c r="A1113">
        <v>1321</v>
      </c>
      <c r="B1113">
        <v>1111</v>
      </c>
      <c r="C1113">
        <v>12</v>
      </c>
      <c r="D1113">
        <v>7</v>
      </c>
      <c r="E1113" t="s">
        <v>566</v>
      </c>
      <c r="F1113" s="2" t="str">
        <f t="shared" si="51"/>
        <v>17/02/2026 06:00</v>
      </c>
      <c r="G1113" s="2" t="e">
        <f t="shared" si="52"/>
        <v>#VALUE!</v>
      </c>
      <c r="H1113" s="3" t="str">
        <f t="shared" si="53"/>
        <v>17/02/2026 06:00</v>
      </c>
    </row>
    <row r="1114" spans="1:8">
      <c r="A1114">
        <v>594</v>
      </c>
      <c r="B1114">
        <v>1112</v>
      </c>
      <c r="C1114">
        <v>3</v>
      </c>
      <c r="D1114">
        <v>8</v>
      </c>
      <c r="E1114" t="s">
        <v>567</v>
      </c>
      <c r="F1114" s="2" t="str">
        <f t="shared" si="51"/>
        <v>17/02/2026 07:00</v>
      </c>
      <c r="G1114" s="2" t="e">
        <f t="shared" si="52"/>
        <v>#VALUE!</v>
      </c>
      <c r="H1114" s="3" t="str">
        <f t="shared" si="53"/>
        <v>17/02/2026 07:00</v>
      </c>
    </row>
    <row r="1115" spans="1:8">
      <c r="A1115">
        <v>482</v>
      </c>
      <c r="B1115">
        <v>1113</v>
      </c>
      <c r="C1115">
        <v>87</v>
      </c>
      <c r="D1115">
        <v>3</v>
      </c>
      <c r="E1115" t="s">
        <v>568</v>
      </c>
      <c r="F1115" s="2" t="str">
        <f t="shared" si="51"/>
        <v>17/02/2026 08:00</v>
      </c>
      <c r="G1115" s="2" t="e">
        <f t="shared" si="52"/>
        <v>#VALUE!</v>
      </c>
      <c r="H1115" s="3" t="str">
        <f t="shared" si="53"/>
        <v>17/02/2026 08:00</v>
      </c>
    </row>
    <row r="1116" spans="1:8">
      <c r="A1116">
        <v>1010</v>
      </c>
      <c r="B1116">
        <v>1114</v>
      </c>
      <c r="C1116">
        <v>34</v>
      </c>
      <c r="D1116">
        <v>7</v>
      </c>
      <c r="E1116" t="s">
        <v>569</v>
      </c>
      <c r="F1116" s="2" t="str">
        <f t="shared" si="51"/>
        <v>17/02/2026 09:00</v>
      </c>
      <c r="G1116" s="2" t="e">
        <f t="shared" si="52"/>
        <v>#VALUE!</v>
      </c>
      <c r="H1116" s="3" t="str">
        <f t="shared" si="53"/>
        <v>17/02/2026 09:00</v>
      </c>
    </row>
    <row r="1117" spans="1:8">
      <c r="A1117">
        <v>1055</v>
      </c>
      <c r="B1117">
        <v>1115</v>
      </c>
      <c r="C1117">
        <v>59</v>
      </c>
      <c r="D1117">
        <v>8</v>
      </c>
      <c r="E1117" t="s">
        <v>570</v>
      </c>
      <c r="F1117" s="2" t="str">
        <f t="shared" si="51"/>
        <v>17/02/2026 10:00</v>
      </c>
      <c r="G1117" s="2" t="e">
        <f t="shared" si="52"/>
        <v>#VALUE!</v>
      </c>
      <c r="H1117" s="3" t="str">
        <f t="shared" si="53"/>
        <v>17/02/2026 10:00</v>
      </c>
    </row>
    <row r="1118" spans="1:8">
      <c r="A1118">
        <v>783</v>
      </c>
      <c r="B1118">
        <v>1116</v>
      </c>
      <c r="C1118">
        <v>27</v>
      </c>
      <c r="D1118">
        <v>1</v>
      </c>
      <c r="E1118" t="s">
        <v>571</v>
      </c>
      <c r="F1118" s="2" t="str">
        <f t="shared" si="51"/>
        <v>17/02/2026 11:00</v>
      </c>
      <c r="G1118" s="2" t="e">
        <f t="shared" si="52"/>
        <v>#VALUE!</v>
      </c>
      <c r="H1118" s="3" t="str">
        <f t="shared" si="53"/>
        <v>17/02/2026 11:00</v>
      </c>
    </row>
    <row r="1119" spans="1:8">
      <c r="A1119">
        <v>315</v>
      </c>
      <c r="B1119">
        <v>1117</v>
      </c>
      <c r="C1119">
        <v>58</v>
      </c>
      <c r="D1119">
        <v>7</v>
      </c>
      <c r="E1119" t="s">
        <v>572</v>
      </c>
      <c r="F1119" s="2" t="str">
        <f t="shared" si="51"/>
        <v>17/02/2026 12:00</v>
      </c>
      <c r="G1119" s="2" t="e">
        <f t="shared" si="52"/>
        <v>#VALUE!</v>
      </c>
      <c r="H1119" s="3" t="str">
        <f t="shared" si="53"/>
        <v>17/02/2026 12:00</v>
      </c>
    </row>
    <row r="1120" spans="1:8">
      <c r="A1120">
        <v>610</v>
      </c>
      <c r="B1120">
        <v>1118</v>
      </c>
      <c r="C1120">
        <v>71</v>
      </c>
      <c r="D1120">
        <v>4</v>
      </c>
      <c r="E1120" t="s">
        <v>573</v>
      </c>
      <c r="F1120" s="2" t="str">
        <f t="shared" si="51"/>
        <v>17/02/2026 13:00</v>
      </c>
      <c r="G1120" s="2" t="e">
        <f t="shared" si="52"/>
        <v>#VALUE!</v>
      </c>
      <c r="H1120" s="3" t="str">
        <f t="shared" si="53"/>
        <v>17/02/2026 13:00</v>
      </c>
    </row>
    <row r="1121" spans="1:8">
      <c r="A1121">
        <v>1235</v>
      </c>
      <c r="B1121">
        <v>1119</v>
      </c>
      <c r="C1121">
        <v>14</v>
      </c>
      <c r="D1121">
        <v>4</v>
      </c>
      <c r="E1121" t="s">
        <v>574</v>
      </c>
      <c r="F1121" s="2" t="str">
        <f t="shared" si="51"/>
        <v>17/02/2026 14:00</v>
      </c>
      <c r="G1121" s="2" t="e">
        <f t="shared" si="52"/>
        <v>#VALUE!</v>
      </c>
      <c r="H1121" s="3" t="str">
        <f t="shared" si="53"/>
        <v>17/02/2026 14:00</v>
      </c>
    </row>
    <row r="1122" spans="1:8">
      <c r="A1122">
        <v>895</v>
      </c>
      <c r="B1122">
        <v>1120</v>
      </c>
      <c r="C1122">
        <v>9</v>
      </c>
      <c r="D1122">
        <v>7</v>
      </c>
      <c r="E1122" t="s">
        <v>575</v>
      </c>
      <c r="F1122" s="2" t="str">
        <f t="shared" si="51"/>
        <v>17/02/2026 15:00</v>
      </c>
      <c r="G1122" s="2" t="e">
        <f t="shared" si="52"/>
        <v>#VALUE!</v>
      </c>
      <c r="H1122" s="3" t="str">
        <f t="shared" si="53"/>
        <v>17/02/2026 15:00</v>
      </c>
    </row>
    <row r="1123" spans="1:8">
      <c r="A1123">
        <v>347</v>
      </c>
      <c r="B1123">
        <v>1121</v>
      </c>
      <c r="C1123">
        <v>35</v>
      </c>
      <c r="D1123">
        <v>4</v>
      </c>
      <c r="E1123" t="s">
        <v>576</v>
      </c>
      <c r="F1123" s="2" t="str">
        <f t="shared" si="51"/>
        <v>17/02/2026 16:00</v>
      </c>
      <c r="G1123" s="2" t="e">
        <f t="shared" si="52"/>
        <v>#VALUE!</v>
      </c>
      <c r="H1123" s="3" t="str">
        <f t="shared" si="53"/>
        <v>17/02/2026 16:00</v>
      </c>
    </row>
    <row r="1124" spans="1:8">
      <c r="A1124">
        <v>56</v>
      </c>
      <c r="B1124">
        <v>1122</v>
      </c>
      <c r="C1124">
        <v>95</v>
      </c>
      <c r="D1124">
        <v>1</v>
      </c>
      <c r="E1124" t="s">
        <v>577</v>
      </c>
      <c r="F1124" s="2" t="str">
        <f t="shared" si="51"/>
        <v>17/02/2026 17:00</v>
      </c>
      <c r="G1124" s="2" t="e">
        <f t="shared" si="52"/>
        <v>#VALUE!</v>
      </c>
      <c r="H1124" s="3" t="str">
        <f t="shared" si="53"/>
        <v>17/02/2026 17:00</v>
      </c>
    </row>
    <row r="1125" spans="1:8">
      <c r="A1125">
        <v>376</v>
      </c>
      <c r="B1125">
        <v>1123</v>
      </c>
      <c r="C1125">
        <v>57</v>
      </c>
      <c r="D1125">
        <v>3</v>
      </c>
      <c r="E1125" t="s">
        <v>578</v>
      </c>
      <c r="F1125" s="2" t="str">
        <f t="shared" si="51"/>
        <v>17/02/2026 18:00</v>
      </c>
      <c r="G1125" s="2" t="e">
        <f t="shared" si="52"/>
        <v>#VALUE!</v>
      </c>
      <c r="H1125" s="3" t="str">
        <f t="shared" si="53"/>
        <v>17/02/2026 18:00</v>
      </c>
    </row>
    <row r="1126" spans="1:8">
      <c r="A1126">
        <v>1302</v>
      </c>
      <c r="B1126">
        <v>1124</v>
      </c>
      <c r="C1126">
        <v>83</v>
      </c>
      <c r="D1126">
        <v>1</v>
      </c>
      <c r="E1126" t="s">
        <v>579</v>
      </c>
      <c r="F1126" s="2" t="str">
        <f t="shared" si="51"/>
        <v>17/02/2026 19:00</v>
      </c>
      <c r="G1126" s="2" t="e">
        <f t="shared" si="52"/>
        <v>#VALUE!</v>
      </c>
      <c r="H1126" s="3" t="str">
        <f t="shared" si="53"/>
        <v>17/02/2026 19:00</v>
      </c>
    </row>
    <row r="1127" spans="1:8">
      <c r="A1127">
        <v>1158</v>
      </c>
      <c r="B1127">
        <v>1125</v>
      </c>
      <c r="C1127">
        <v>31</v>
      </c>
      <c r="D1127">
        <v>1</v>
      </c>
      <c r="E1127" t="s">
        <v>580</v>
      </c>
      <c r="F1127" s="2" t="str">
        <f t="shared" si="51"/>
        <v>17/02/2026 20:00</v>
      </c>
      <c r="G1127" s="2" t="e">
        <f t="shared" si="52"/>
        <v>#VALUE!</v>
      </c>
      <c r="H1127" s="3" t="str">
        <f t="shared" si="53"/>
        <v>17/02/2026 20:00</v>
      </c>
    </row>
    <row r="1128" spans="1:8">
      <c r="A1128">
        <v>991</v>
      </c>
      <c r="B1128">
        <v>1126</v>
      </c>
      <c r="C1128">
        <v>65</v>
      </c>
      <c r="D1128">
        <v>4</v>
      </c>
      <c r="E1128" t="s">
        <v>581</v>
      </c>
      <c r="F1128" s="2" t="str">
        <f t="shared" si="51"/>
        <v>17/02/2026 21:00</v>
      </c>
      <c r="G1128" s="2" t="e">
        <f t="shared" si="52"/>
        <v>#VALUE!</v>
      </c>
      <c r="H1128" s="3" t="str">
        <f t="shared" si="53"/>
        <v>17/02/2026 21:00</v>
      </c>
    </row>
    <row r="1129" spans="1:8">
      <c r="A1129">
        <v>386</v>
      </c>
      <c r="B1129">
        <v>1127</v>
      </c>
      <c r="C1129">
        <v>16</v>
      </c>
      <c r="D1129">
        <v>4</v>
      </c>
      <c r="E1129" t="s">
        <v>582</v>
      </c>
      <c r="F1129" s="2" t="str">
        <f t="shared" si="51"/>
        <v>17/02/2026 22:00</v>
      </c>
      <c r="G1129" s="2" t="e">
        <f t="shared" si="52"/>
        <v>#VALUE!</v>
      </c>
      <c r="H1129" s="3" t="str">
        <f t="shared" si="53"/>
        <v>17/02/2026 22:00</v>
      </c>
    </row>
    <row r="1130" spans="1:8">
      <c r="A1130">
        <v>195</v>
      </c>
      <c r="B1130">
        <v>1128</v>
      </c>
      <c r="C1130">
        <v>75</v>
      </c>
      <c r="D1130">
        <v>5</v>
      </c>
      <c r="E1130" t="s">
        <v>583</v>
      </c>
      <c r="F1130" s="2" t="str">
        <f t="shared" si="51"/>
        <v>17/02/2026 23:00</v>
      </c>
      <c r="G1130" s="2" t="e">
        <f t="shared" si="52"/>
        <v>#VALUE!</v>
      </c>
      <c r="H1130" s="3" t="str">
        <f t="shared" si="53"/>
        <v>17/02/2026 23:00</v>
      </c>
    </row>
    <row r="1131" spans="1:8">
      <c r="A1131">
        <v>459</v>
      </c>
      <c r="B1131">
        <v>1129</v>
      </c>
      <c r="C1131">
        <v>9</v>
      </c>
      <c r="D1131">
        <v>7</v>
      </c>
      <c r="E1131" t="s">
        <v>584</v>
      </c>
      <c r="F1131" s="2" t="str">
        <f t="shared" si="51"/>
        <v>18/02/2026 00:00</v>
      </c>
      <c r="G1131" s="2" t="e">
        <f t="shared" si="52"/>
        <v>#VALUE!</v>
      </c>
      <c r="H1131" s="3" t="str">
        <f t="shared" si="53"/>
        <v>18/02/2026 00:00</v>
      </c>
    </row>
    <row r="1132" spans="1:8">
      <c r="A1132">
        <v>752</v>
      </c>
      <c r="B1132">
        <v>1130</v>
      </c>
      <c r="C1132">
        <v>51</v>
      </c>
      <c r="D1132">
        <v>6</v>
      </c>
      <c r="E1132" t="s">
        <v>585</v>
      </c>
      <c r="F1132" s="2" t="str">
        <f t="shared" si="51"/>
        <v>18/02/2026 01:00</v>
      </c>
      <c r="G1132" s="2" t="e">
        <f t="shared" si="52"/>
        <v>#VALUE!</v>
      </c>
      <c r="H1132" s="3" t="str">
        <f t="shared" si="53"/>
        <v>18/02/2026 01:00</v>
      </c>
    </row>
    <row r="1133" spans="1:8">
      <c r="A1133">
        <v>376</v>
      </c>
      <c r="B1133">
        <v>1131</v>
      </c>
      <c r="C1133">
        <v>50</v>
      </c>
      <c r="D1133">
        <v>3</v>
      </c>
      <c r="E1133" t="s">
        <v>586</v>
      </c>
      <c r="F1133" s="2" t="str">
        <f t="shared" si="51"/>
        <v>18/02/2026 02:00</v>
      </c>
      <c r="G1133" s="2" t="e">
        <f t="shared" si="52"/>
        <v>#VALUE!</v>
      </c>
      <c r="H1133" s="3" t="str">
        <f t="shared" si="53"/>
        <v>18/02/2026 02:00</v>
      </c>
    </row>
    <row r="1134" spans="1:8">
      <c r="A1134">
        <v>490</v>
      </c>
      <c r="B1134">
        <v>1132</v>
      </c>
      <c r="C1134">
        <v>88</v>
      </c>
      <c r="D1134">
        <v>4</v>
      </c>
      <c r="E1134" t="s">
        <v>587</v>
      </c>
      <c r="F1134" s="2" t="str">
        <f t="shared" si="51"/>
        <v>18/02/2026 03:00</v>
      </c>
      <c r="G1134" s="2" t="e">
        <f t="shared" si="52"/>
        <v>#VALUE!</v>
      </c>
      <c r="H1134" s="3" t="str">
        <f t="shared" si="53"/>
        <v>18/02/2026 03:00</v>
      </c>
    </row>
    <row r="1135" spans="1:8">
      <c r="A1135">
        <v>1060</v>
      </c>
      <c r="B1135">
        <v>1133</v>
      </c>
      <c r="C1135">
        <v>51</v>
      </c>
      <c r="D1135">
        <v>6</v>
      </c>
      <c r="E1135" t="s">
        <v>588</v>
      </c>
      <c r="F1135" s="2" t="str">
        <f t="shared" si="51"/>
        <v>18/02/2026 04:00</v>
      </c>
      <c r="G1135" s="2" t="e">
        <f t="shared" si="52"/>
        <v>#VALUE!</v>
      </c>
      <c r="H1135" s="3" t="str">
        <f t="shared" si="53"/>
        <v>18/02/2026 04:00</v>
      </c>
    </row>
    <row r="1136" spans="1:8">
      <c r="A1136">
        <v>1120</v>
      </c>
      <c r="B1136">
        <v>1134</v>
      </c>
      <c r="C1136">
        <v>67</v>
      </c>
      <c r="D1136">
        <v>9</v>
      </c>
      <c r="E1136" t="s">
        <v>589</v>
      </c>
      <c r="F1136" s="2" t="str">
        <f t="shared" si="51"/>
        <v>18/02/2026 05:00</v>
      </c>
      <c r="G1136" s="2" t="e">
        <f t="shared" si="52"/>
        <v>#VALUE!</v>
      </c>
      <c r="H1136" s="3" t="str">
        <f t="shared" si="53"/>
        <v>18/02/2026 05:00</v>
      </c>
    </row>
    <row r="1137" spans="1:8">
      <c r="A1137">
        <v>1412</v>
      </c>
      <c r="B1137">
        <v>1135</v>
      </c>
      <c r="C1137">
        <v>91</v>
      </c>
      <c r="D1137">
        <v>9</v>
      </c>
      <c r="E1137" t="s">
        <v>590</v>
      </c>
      <c r="F1137" s="2" t="str">
        <f t="shared" si="51"/>
        <v>18/02/2026 06:00</v>
      </c>
      <c r="G1137" s="2" t="e">
        <f t="shared" si="52"/>
        <v>#VALUE!</v>
      </c>
      <c r="H1137" s="3" t="str">
        <f t="shared" si="53"/>
        <v>18/02/2026 06:00</v>
      </c>
    </row>
    <row r="1138" spans="1:8">
      <c r="A1138">
        <v>626</v>
      </c>
      <c r="B1138">
        <v>1136</v>
      </c>
      <c r="C1138">
        <v>91</v>
      </c>
      <c r="D1138">
        <v>9</v>
      </c>
      <c r="E1138" t="s">
        <v>591</v>
      </c>
      <c r="F1138" s="2" t="str">
        <f t="shared" si="51"/>
        <v>18/02/2026 07:00</v>
      </c>
      <c r="G1138" s="2" t="e">
        <f t="shared" si="52"/>
        <v>#VALUE!</v>
      </c>
      <c r="H1138" s="3" t="str">
        <f t="shared" si="53"/>
        <v>18/02/2026 07:00</v>
      </c>
    </row>
    <row r="1139" spans="1:8">
      <c r="A1139">
        <v>357</v>
      </c>
      <c r="B1139">
        <v>1137</v>
      </c>
      <c r="C1139">
        <v>9</v>
      </c>
      <c r="D1139">
        <v>5</v>
      </c>
      <c r="E1139" t="s">
        <v>592</v>
      </c>
      <c r="F1139" s="2" t="str">
        <f t="shared" si="51"/>
        <v>18/02/2026 08:00</v>
      </c>
      <c r="G1139" s="2" t="e">
        <f t="shared" si="52"/>
        <v>#VALUE!</v>
      </c>
      <c r="H1139" s="3" t="str">
        <f t="shared" si="53"/>
        <v>18/02/2026 08:00</v>
      </c>
    </row>
    <row r="1140" spans="1:8">
      <c r="A1140">
        <v>715</v>
      </c>
      <c r="B1140">
        <v>1138</v>
      </c>
      <c r="C1140">
        <v>93</v>
      </c>
      <c r="D1140">
        <v>7</v>
      </c>
      <c r="E1140" t="s">
        <v>593</v>
      </c>
      <c r="F1140" s="2" t="str">
        <f t="shared" si="51"/>
        <v>18/02/2026 09:00</v>
      </c>
      <c r="G1140" s="2" t="e">
        <f t="shared" si="52"/>
        <v>#VALUE!</v>
      </c>
      <c r="H1140" s="3" t="str">
        <f t="shared" si="53"/>
        <v>18/02/2026 09:00</v>
      </c>
    </row>
    <row r="1141" spans="1:8">
      <c r="A1141">
        <v>531</v>
      </c>
      <c r="B1141">
        <v>1139</v>
      </c>
      <c r="C1141">
        <v>50</v>
      </c>
      <c r="D1141">
        <v>7</v>
      </c>
      <c r="E1141" t="s">
        <v>594</v>
      </c>
      <c r="F1141" s="2" t="str">
        <f t="shared" si="51"/>
        <v>18/02/2026 10:00</v>
      </c>
      <c r="G1141" s="2" t="e">
        <f t="shared" si="52"/>
        <v>#VALUE!</v>
      </c>
      <c r="H1141" s="3" t="str">
        <f t="shared" si="53"/>
        <v>18/02/2026 10:00</v>
      </c>
    </row>
    <row r="1142" spans="1:8">
      <c r="A1142">
        <v>1255</v>
      </c>
      <c r="B1142">
        <v>1140</v>
      </c>
      <c r="C1142">
        <v>95</v>
      </c>
      <c r="D1142">
        <v>6</v>
      </c>
      <c r="E1142" t="s">
        <v>595</v>
      </c>
      <c r="F1142" s="2" t="str">
        <f t="shared" si="51"/>
        <v>18/02/2026 11:00</v>
      </c>
      <c r="G1142" s="2" t="e">
        <f t="shared" si="52"/>
        <v>#VALUE!</v>
      </c>
      <c r="H1142" s="3" t="str">
        <f t="shared" si="53"/>
        <v>18/02/2026 11:00</v>
      </c>
    </row>
    <row r="1143" spans="1:8">
      <c r="A1143">
        <v>99</v>
      </c>
      <c r="B1143">
        <v>1141</v>
      </c>
      <c r="C1143">
        <v>14</v>
      </c>
      <c r="D1143">
        <v>6</v>
      </c>
      <c r="E1143" t="s">
        <v>596</v>
      </c>
      <c r="F1143" s="2" t="str">
        <f t="shared" si="51"/>
        <v>18/02/2026 12:00</v>
      </c>
      <c r="G1143" s="2" t="e">
        <f t="shared" si="52"/>
        <v>#VALUE!</v>
      </c>
      <c r="H1143" s="3" t="str">
        <f t="shared" si="53"/>
        <v>18/02/2026 12:00</v>
      </c>
    </row>
    <row r="1144" spans="1:8">
      <c r="A1144">
        <v>402</v>
      </c>
      <c r="B1144">
        <v>1142</v>
      </c>
      <c r="C1144">
        <v>11</v>
      </c>
      <c r="D1144">
        <v>7</v>
      </c>
      <c r="E1144" t="s">
        <v>597</v>
      </c>
      <c r="F1144" s="2" t="str">
        <f t="shared" si="51"/>
        <v>18/02/2026 13:00</v>
      </c>
      <c r="G1144" s="2" t="e">
        <f t="shared" si="52"/>
        <v>#VALUE!</v>
      </c>
      <c r="H1144" s="3" t="str">
        <f t="shared" si="53"/>
        <v>18/02/2026 13:00</v>
      </c>
    </row>
    <row r="1145" spans="1:8">
      <c r="A1145">
        <v>269</v>
      </c>
      <c r="B1145">
        <v>1143</v>
      </c>
      <c r="C1145">
        <v>57</v>
      </c>
      <c r="D1145">
        <v>1</v>
      </c>
      <c r="E1145" t="s">
        <v>598</v>
      </c>
      <c r="F1145" s="2" t="str">
        <f t="shared" si="51"/>
        <v>18/02/2026 14:00</v>
      </c>
      <c r="G1145" s="2" t="e">
        <f t="shared" si="52"/>
        <v>#VALUE!</v>
      </c>
      <c r="H1145" s="3" t="str">
        <f t="shared" si="53"/>
        <v>18/02/2026 14:00</v>
      </c>
    </row>
    <row r="1146" spans="1:8">
      <c r="A1146">
        <v>621</v>
      </c>
      <c r="B1146">
        <v>1144</v>
      </c>
      <c r="C1146">
        <v>92</v>
      </c>
      <c r="D1146">
        <v>2</v>
      </c>
      <c r="E1146" t="s">
        <v>599</v>
      </c>
      <c r="F1146" s="2" t="str">
        <f t="shared" si="51"/>
        <v>18/02/2026 15:00</v>
      </c>
      <c r="G1146" s="2" t="e">
        <f t="shared" si="52"/>
        <v>#VALUE!</v>
      </c>
      <c r="H1146" s="3" t="str">
        <f t="shared" si="53"/>
        <v>18/02/2026 15:00</v>
      </c>
    </row>
    <row r="1147" spans="1:8">
      <c r="A1147">
        <v>757</v>
      </c>
      <c r="B1147">
        <v>1145</v>
      </c>
      <c r="C1147">
        <v>18</v>
      </c>
      <c r="D1147">
        <v>1</v>
      </c>
      <c r="E1147" t="s">
        <v>600</v>
      </c>
      <c r="F1147" s="2" t="str">
        <f t="shared" si="51"/>
        <v>18/02/2026 16:00</v>
      </c>
      <c r="G1147" s="2" t="e">
        <f t="shared" si="52"/>
        <v>#VALUE!</v>
      </c>
      <c r="H1147" s="3" t="str">
        <f t="shared" si="53"/>
        <v>18/02/2026 16:00</v>
      </c>
    </row>
    <row r="1148" spans="1:8">
      <c r="A1148">
        <v>267</v>
      </c>
      <c r="B1148">
        <v>1146</v>
      </c>
      <c r="C1148">
        <v>9</v>
      </c>
      <c r="D1148">
        <v>3</v>
      </c>
      <c r="E1148" t="s">
        <v>601</v>
      </c>
      <c r="F1148" s="2" t="str">
        <f t="shared" si="51"/>
        <v>18/02/2026 17:00</v>
      </c>
      <c r="G1148" s="2" t="e">
        <f t="shared" si="52"/>
        <v>#VALUE!</v>
      </c>
      <c r="H1148" s="3" t="str">
        <f t="shared" si="53"/>
        <v>18/02/2026 17:00</v>
      </c>
    </row>
    <row r="1149" spans="1:8">
      <c r="A1149">
        <v>22</v>
      </c>
      <c r="B1149">
        <v>1147</v>
      </c>
      <c r="C1149">
        <v>71</v>
      </c>
      <c r="D1149">
        <v>9</v>
      </c>
      <c r="E1149" t="s">
        <v>602</v>
      </c>
      <c r="F1149" s="2" t="str">
        <f t="shared" si="51"/>
        <v>18/02/2026 18:00</v>
      </c>
      <c r="G1149" s="2" t="e">
        <f t="shared" si="52"/>
        <v>#VALUE!</v>
      </c>
      <c r="H1149" s="3" t="str">
        <f t="shared" si="53"/>
        <v>18/02/2026 18:00</v>
      </c>
    </row>
    <row r="1150" spans="1:8">
      <c r="A1150">
        <v>1337</v>
      </c>
      <c r="B1150">
        <v>1148</v>
      </c>
      <c r="C1150">
        <v>69</v>
      </c>
      <c r="D1150">
        <v>4</v>
      </c>
      <c r="E1150" t="s">
        <v>603</v>
      </c>
      <c r="F1150" s="2" t="str">
        <f t="shared" si="51"/>
        <v>18/02/2026 19:00</v>
      </c>
      <c r="G1150" s="2" t="e">
        <f t="shared" si="52"/>
        <v>#VALUE!</v>
      </c>
      <c r="H1150" s="3" t="str">
        <f t="shared" si="53"/>
        <v>18/02/2026 19:00</v>
      </c>
    </row>
    <row r="1151" spans="1:8">
      <c r="A1151">
        <v>709</v>
      </c>
      <c r="B1151">
        <v>1149</v>
      </c>
      <c r="C1151">
        <v>71</v>
      </c>
      <c r="D1151">
        <v>5</v>
      </c>
      <c r="E1151" t="s">
        <v>604</v>
      </c>
      <c r="F1151" s="2" t="str">
        <f t="shared" si="51"/>
        <v>18/02/2026 20:00</v>
      </c>
      <c r="G1151" s="2" t="e">
        <f t="shared" si="52"/>
        <v>#VALUE!</v>
      </c>
      <c r="H1151" s="3" t="str">
        <f t="shared" si="53"/>
        <v>18/02/2026 20:00</v>
      </c>
    </row>
    <row r="1152" spans="1:8">
      <c r="A1152">
        <v>653</v>
      </c>
      <c r="B1152">
        <v>1150</v>
      </c>
      <c r="C1152">
        <v>21</v>
      </c>
      <c r="D1152">
        <v>9</v>
      </c>
      <c r="E1152" t="s">
        <v>605</v>
      </c>
      <c r="F1152" s="2" t="str">
        <f t="shared" si="51"/>
        <v>18/02/2026 21:00</v>
      </c>
      <c r="G1152" s="2" t="e">
        <f t="shared" si="52"/>
        <v>#VALUE!</v>
      </c>
      <c r="H1152" s="3" t="str">
        <f t="shared" si="53"/>
        <v>18/02/2026 21:00</v>
      </c>
    </row>
    <row r="1153" spans="1:8">
      <c r="A1153">
        <v>1428</v>
      </c>
      <c r="B1153">
        <v>1151</v>
      </c>
      <c r="C1153">
        <v>46</v>
      </c>
      <c r="D1153">
        <v>4</v>
      </c>
      <c r="E1153" t="s">
        <v>606</v>
      </c>
      <c r="F1153" s="2" t="str">
        <f t="shared" si="51"/>
        <v>18/02/2026 22:00</v>
      </c>
      <c r="G1153" s="2" t="e">
        <f t="shared" si="52"/>
        <v>#VALUE!</v>
      </c>
      <c r="H1153" s="3" t="str">
        <f t="shared" si="53"/>
        <v>18/02/2026 22:00</v>
      </c>
    </row>
    <row r="1154" spans="1:8">
      <c r="A1154">
        <v>774</v>
      </c>
      <c r="B1154">
        <v>1152</v>
      </c>
      <c r="C1154">
        <v>73</v>
      </c>
      <c r="D1154">
        <v>1</v>
      </c>
      <c r="E1154" t="s">
        <v>607</v>
      </c>
      <c r="F1154" s="2" t="str">
        <f t="shared" si="51"/>
        <v>18/02/2026 23:00</v>
      </c>
      <c r="G1154" s="2" t="e">
        <f t="shared" si="52"/>
        <v>#VALUE!</v>
      </c>
      <c r="H1154" s="3" t="str">
        <f t="shared" si="53"/>
        <v>18/02/2026 23:00</v>
      </c>
    </row>
    <row r="1155" spans="1:8">
      <c r="A1155">
        <v>883</v>
      </c>
      <c r="B1155">
        <v>1153</v>
      </c>
      <c r="C1155">
        <v>51</v>
      </c>
      <c r="D1155">
        <v>4</v>
      </c>
      <c r="E1155" t="s">
        <v>608</v>
      </c>
      <c r="F1155" s="2" t="str">
        <f t="shared" ref="F1155:F1218" si="54">TEXT(E1155,"DD/MM/YYYY")</f>
        <v>19/02/2026 00:00</v>
      </c>
      <c r="G1155" s="2" t="e">
        <f t="shared" ref="G1155:G1218" si="55">DATEVALUE(F1155)</f>
        <v>#VALUE!</v>
      </c>
      <c r="H1155" s="3" t="str">
        <f t="shared" ref="H1155:H1218" si="56">TEXT(E1155,"HH:MM")</f>
        <v>19/02/2026 00:00</v>
      </c>
    </row>
    <row r="1156" spans="1:8">
      <c r="A1156">
        <v>1018</v>
      </c>
      <c r="B1156">
        <v>1154</v>
      </c>
      <c r="C1156">
        <v>29</v>
      </c>
      <c r="D1156">
        <v>4</v>
      </c>
      <c r="E1156" t="s">
        <v>609</v>
      </c>
      <c r="F1156" s="2" t="str">
        <f t="shared" si="54"/>
        <v>19/02/2026 01:00</v>
      </c>
      <c r="G1156" s="2" t="e">
        <f t="shared" si="55"/>
        <v>#VALUE!</v>
      </c>
      <c r="H1156" s="3" t="str">
        <f t="shared" si="56"/>
        <v>19/02/2026 01:00</v>
      </c>
    </row>
    <row r="1157" spans="1:8">
      <c r="A1157">
        <v>1494</v>
      </c>
      <c r="B1157">
        <v>1155</v>
      </c>
      <c r="C1157">
        <v>68</v>
      </c>
      <c r="D1157">
        <v>4</v>
      </c>
      <c r="E1157" t="s">
        <v>610</v>
      </c>
      <c r="F1157" s="2" t="str">
        <f t="shared" si="54"/>
        <v>19/02/2026 02:00</v>
      </c>
      <c r="G1157" s="2" t="e">
        <f t="shared" si="55"/>
        <v>#VALUE!</v>
      </c>
      <c r="H1157" s="3" t="str">
        <f t="shared" si="56"/>
        <v>19/02/2026 02:00</v>
      </c>
    </row>
    <row r="1158" spans="1:8">
      <c r="A1158">
        <v>209</v>
      </c>
      <c r="B1158">
        <v>1156</v>
      </c>
      <c r="C1158">
        <v>85</v>
      </c>
      <c r="D1158">
        <v>4</v>
      </c>
      <c r="E1158" t="s">
        <v>611</v>
      </c>
      <c r="F1158" s="2" t="str">
        <f t="shared" si="54"/>
        <v>19/02/2026 03:00</v>
      </c>
      <c r="G1158" s="2" t="e">
        <f t="shared" si="55"/>
        <v>#VALUE!</v>
      </c>
      <c r="H1158" s="3" t="str">
        <f t="shared" si="56"/>
        <v>19/02/2026 03:00</v>
      </c>
    </row>
    <row r="1159" spans="1:8">
      <c r="A1159">
        <v>1402</v>
      </c>
      <c r="B1159">
        <v>1157</v>
      </c>
      <c r="C1159">
        <v>71</v>
      </c>
      <c r="D1159">
        <v>3</v>
      </c>
      <c r="E1159" t="s">
        <v>612</v>
      </c>
      <c r="F1159" s="2" t="str">
        <f t="shared" si="54"/>
        <v>19/02/2026 04:00</v>
      </c>
      <c r="G1159" s="2" t="e">
        <f t="shared" si="55"/>
        <v>#VALUE!</v>
      </c>
      <c r="H1159" s="3" t="str">
        <f t="shared" si="56"/>
        <v>19/02/2026 04:00</v>
      </c>
    </row>
    <row r="1160" spans="1:8">
      <c r="A1160">
        <v>617</v>
      </c>
      <c r="B1160">
        <v>1158</v>
      </c>
      <c r="C1160">
        <v>1</v>
      </c>
      <c r="D1160">
        <v>9</v>
      </c>
      <c r="E1160" t="s">
        <v>613</v>
      </c>
      <c r="F1160" s="2" t="str">
        <f t="shared" si="54"/>
        <v>19/02/2026 05:00</v>
      </c>
      <c r="G1160" s="2" t="e">
        <f t="shared" si="55"/>
        <v>#VALUE!</v>
      </c>
      <c r="H1160" s="3" t="str">
        <f t="shared" si="56"/>
        <v>19/02/2026 05:00</v>
      </c>
    </row>
    <row r="1161" spans="1:8">
      <c r="A1161">
        <v>552</v>
      </c>
      <c r="B1161">
        <v>1159</v>
      </c>
      <c r="C1161">
        <v>7</v>
      </c>
      <c r="D1161">
        <v>7</v>
      </c>
      <c r="E1161" t="s">
        <v>614</v>
      </c>
      <c r="F1161" s="2" t="str">
        <f t="shared" si="54"/>
        <v>19/02/2026 06:00</v>
      </c>
      <c r="G1161" s="2" t="e">
        <f t="shared" si="55"/>
        <v>#VALUE!</v>
      </c>
      <c r="H1161" s="3" t="str">
        <f t="shared" si="56"/>
        <v>19/02/2026 06:00</v>
      </c>
    </row>
    <row r="1162" spans="1:8">
      <c r="A1162">
        <v>270</v>
      </c>
      <c r="B1162">
        <v>1160</v>
      </c>
      <c r="C1162">
        <v>24</v>
      </c>
      <c r="D1162">
        <v>6</v>
      </c>
      <c r="E1162" t="s">
        <v>615</v>
      </c>
      <c r="F1162" s="2" t="str">
        <f t="shared" si="54"/>
        <v>19/02/2026 07:00</v>
      </c>
      <c r="G1162" s="2" t="e">
        <f t="shared" si="55"/>
        <v>#VALUE!</v>
      </c>
      <c r="H1162" s="3" t="str">
        <f t="shared" si="56"/>
        <v>19/02/2026 07:00</v>
      </c>
    </row>
    <row r="1163" spans="1:8">
      <c r="A1163">
        <v>1445</v>
      </c>
      <c r="B1163">
        <v>1161</v>
      </c>
      <c r="C1163">
        <v>57</v>
      </c>
      <c r="D1163">
        <v>3</v>
      </c>
      <c r="E1163" t="s">
        <v>616</v>
      </c>
      <c r="F1163" s="2" t="str">
        <f t="shared" si="54"/>
        <v>19/02/2026 08:00</v>
      </c>
      <c r="G1163" s="2" t="e">
        <f t="shared" si="55"/>
        <v>#VALUE!</v>
      </c>
      <c r="H1163" s="3" t="str">
        <f t="shared" si="56"/>
        <v>19/02/2026 08:00</v>
      </c>
    </row>
    <row r="1164" spans="1:8">
      <c r="A1164">
        <v>248</v>
      </c>
      <c r="B1164">
        <v>1162</v>
      </c>
      <c r="C1164">
        <v>93</v>
      </c>
      <c r="D1164">
        <v>6</v>
      </c>
      <c r="E1164" t="s">
        <v>617</v>
      </c>
      <c r="F1164" s="2" t="str">
        <f t="shared" si="54"/>
        <v>19/02/2026 09:00</v>
      </c>
      <c r="G1164" s="2" t="e">
        <f t="shared" si="55"/>
        <v>#VALUE!</v>
      </c>
      <c r="H1164" s="3" t="str">
        <f t="shared" si="56"/>
        <v>19/02/2026 09:00</v>
      </c>
    </row>
    <row r="1165" spans="1:8">
      <c r="A1165">
        <v>876</v>
      </c>
      <c r="B1165">
        <v>1163</v>
      </c>
      <c r="C1165">
        <v>76</v>
      </c>
      <c r="D1165">
        <v>4</v>
      </c>
      <c r="E1165" t="s">
        <v>618</v>
      </c>
      <c r="F1165" s="2" t="str">
        <f t="shared" si="54"/>
        <v>19/02/2026 10:00</v>
      </c>
      <c r="G1165" s="2" t="e">
        <f t="shared" si="55"/>
        <v>#VALUE!</v>
      </c>
      <c r="H1165" s="3" t="str">
        <f t="shared" si="56"/>
        <v>19/02/2026 10:00</v>
      </c>
    </row>
    <row r="1166" spans="1:8">
      <c r="A1166">
        <v>1350</v>
      </c>
      <c r="B1166">
        <v>1164</v>
      </c>
      <c r="C1166">
        <v>74</v>
      </c>
      <c r="D1166">
        <v>9</v>
      </c>
      <c r="E1166" t="s">
        <v>619</v>
      </c>
      <c r="F1166" s="2" t="str">
        <f t="shared" si="54"/>
        <v>19/02/2026 11:00</v>
      </c>
      <c r="G1166" s="2" t="e">
        <f t="shared" si="55"/>
        <v>#VALUE!</v>
      </c>
      <c r="H1166" s="3" t="str">
        <f t="shared" si="56"/>
        <v>19/02/2026 11:00</v>
      </c>
    </row>
    <row r="1167" spans="1:8">
      <c r="A1167">
        <v>1399</v>
      </c>
      <c r="B1167">
        <v>1165</v>
      </c>
      <c r="C1167">
        <v>63</v>
      </c>
      <c r="D1167">
        <v>3</v>
      </c>
      <c r="E1167" t="s">
        <v>620</v>
      </c>
      <c r="F1167" s="2" t="str">
        <f t="shared" si="54"/>
        <v>19/02/2026 12:00</v>
      </c>
      <c r="G1167" s="2" t="e">
        <f t="shared" si="55"/>
        <v>#VALUE!</v>
      </c>
      <c r="H1167" s="3" t="str">
        <f t="shared" si="56"/>
        <v>19/02/2026 12:00</v>
      </c>
    </row>
    <row r="1168" spans="1:8">
      <c r="A1168">
        <v>1387</v>
      </c>
      <c r="B1168">
        <v>1166</v>
      </c>
      <c r="C1168">
        <v>28</v>
      </c>
      <c r="D1168">
        <v>5</v>
      </c>
      <c r="E1168" t="s">
        <v>621</v>
      </c>
      <c r="F1168" s="2" t="str">
        <f t="shared" si="54"/>
        <v>19/02/2026 13:00</v>
      </c>
      <c r="G1168" s="2" t="e">
        <f t="shared" si="55"/>
        <v>#VALUE!</v>
      </c>
      <c r="H1168" s="3" t="str">
        <f t="shared" si="56"/>
        <v>19/02/2026 13:00</v>
      </c>
    </row>
    <row r="1169" spans="1:8">
      <c r="A1169">
        <v>940</v>
      </c>
      <c r="B1169">
        <v>1167</v>
      </c>
      <c r="C1169">
        <v>17</v>
      </c>
      <c r="D1169">
        <v>3</v>
      </c>
      <c r="E1169" t="s">
        <v>622</v>
      </c>
      <c r="F1169" s="2" t="str">
        <f t="shared" si="54"/>
        <v>19/02/2026 14:00</v>
      </c>
      <c r="G1169" s="2" t="e">
        <f t="shared" si="55"/>
        <v>#VALUE!</v>
      </c>
      <c r="H1169" s="3" t="str">
        <f t="shared" si="56"/>
        <v>19/02/2026 14:00</v>
      </c>
    </row>
    <row r="1170" spans="1:8">
      <c r="A1170">
        <v>599</v>
      </c>
      <c r="B1170">
        <v>1168</v>
      </c>
      <c r="C1170">
        <v>99</v>
      </c>
      <c r="D1170">
        <v>3</v>
      </c>
      <c r="E1170" t="s">
        <v>623</v>
      </c>
      <c r="F1170" s="2" t="str">
        <f t="shared" si="54"/>
        <v>19/02/2026 15:00</v>
      </c>
      <c r="G1170" s="2" t="e">
        <f t="shared" si="55"/>
        <v>#VALUE!</v>
      </c>
      <c r="H1170" s="3" t="str">
        <f t="shared" si="56"/>
        <v>19/02/2026 15:00</v>
      </c>
    </row>
    <row r="1171" spans="1:8">
      <c r="A1171">
        <v>565</v>
      </c>
      <c r="B1171">
        <v>1169</v>
      </c>
      <c r="C1171">
        <v>11</v>
      </c>
      <c r="D1171">
        <v>4</v>
      </c>
      <c r="E1171" t="s">
        <v>624</v>
      </c>
      <c r="F1171" s="2" t="str">
        <f t="shared" si="54"/>
        <v>19/02/2026 16:00</v>
      </c>
      <c r="G1171" s="2" t="e">
        <f t="shared" si="55"/>
        <v>#VALUE!</v>
      </c>
      <c r="H1171" s="3" t="str">
        <f t="shared" si="56"/>
        <v>19/02/2026 16:00</v>
      </c>
    </row>
    <row r="1172" spans="1:8">
      <c r="A1172">
        <v>1375</v>
      </c>
      <c r="B1172">
        <v>1170</v>
      </c>
      <c r="C1172">
        <v>80</v>
      </c>
      <c r="D1172">
        <v>2</v>
      </c>
      <c r="E1172" t="s">
        <v>625</v>
      </c>
      <c r="F1172" s="2" t="str">
        <f t="shared" si="54"/>
        <v>19/02/2026 17:00</v>
      </c>
      <c r="G1172" s="2" t="e">
        <f t="shared" si="55"/>
        <v>#VALUE!</v>
      </c>
      <c r="H1172" s="3" t="str">
        <f t="shared" si="56"/>
        <v>19/02/2026 17:00</v>
      </c>
    </row>
    <row r="1173" spans="1:8">
      <c r="A1173">
        <v>1359</v>
      </c>
      <c r="B1173">
        <v>1171</v>
      </c>
      <c r="C1173">
        <v>86</v>
      </c>
      <c r="D1173">
        <v>9</v>
      </c>
      <c r="E1173" t="s">
        <v>626</v>
      </c>
      <c r="F1173" s="2" t="str">
        <f t="shared" si="54"/>
        <v>19/02/2026 18:00</v>
      </c>
      <c r="G1173" s="2" t="e">
        <f t="shared" si="55"/>
        <v>#VALUE!</v>
      </c>
      <c r="H1173" s="3" t="str">
        <f t="shared" si="56"/>
        <v>19/02/2026 18:00</v>
      </c>
    </row>
    <row r="1174" spans="1:8">
      <c r="A1174">
        <v>1337</v>
      </c>
      <c r="B1174">
        <v>1172</v>
      </c>
      <c r="C1174">
        <v>65</v>
      </c>
      <c r="D1174">
        <v>5</v>
      </c>
      <c r="E1174" t="s">
        <v>627</v>
      </c>
      <c r="F1174" s="2" t="str">
        <f t="shared" si="54"/>
        <v>19/02/2026 19:00</v>
      </c>
      <c r="G1174" s="2" t="e">
        <f t="shared" si="55"/>
        <v>#VALUE!</v>
      </c>
      <c r="H1174" s="3" t="str">
        <f t="shared" si="56"/>
        <v>19/02/2026 19:00</v>
      </c>
    </row>
    <row r="1175" spans="1:8">
      <c r="A1175">
        <v>799</v>
      </c>
      <c r="B1175">
        <v>1173</v>
      </c>
      <c r="C1175">
        <v>61</v>
      </c>
      <c r="D1175">
        <v>6</v>
      </c>
      <c r="E1175" t="s">
        <v>628</v>
      </c>
      <c r="F1175" s="2" t="str">
        <f t="shared" si="54"/>
        <v>19/02/2026 20:00</v>
      </c>
      <c r="G1175" s="2" t="e">
        <f t="shared" si="55"/>
        <v>#VALUE!</v>
      </c>
      <c r="H1175" s="3" t="str">
        <f t="shared" si="56"/>
        <v>19/02/2026 20:00</v>
      </c>
    </row>
    <row r="1176" spans="1:8">
      <c r="A1176">
        <v>414</v>
      </c>
      <c r="B1176">
        <v>1174</v>
      </c>
      <c r="C1176">
        <v>45</v>
      </c>
      <c r="D1176">
        <v>7</v>
      </c>
      <c r="E1176" t="s">
        <v>629</v>
      </c>
      <c r="F1176" s="2" t="str">
        <f t="shared" si="54"/>
        <v>19/02/2026 21:00</v>
      </c>
      <c r="G1176" s="2" t="e">
        <f t="shared" si="55"/>
        <v>#VALUE!</v>
      </c>
      <c r="H1176" s="3" t="str">
        <f t="shared" si="56"/>
        <v>19/02/2026 21:00</v>
      </c>
    </row>
    <row r="1177" spans="1:8">
      <c r="A1177">
        <v>578</v>
      </c>
      <c r="B1177">
        <v>1175</v>
      </c>
      <c r="C1177">
        <v>31</v>
      </c>
      <c r="D1177">
        <v>9</v>
      </c>
      <c r="E1177" t="s">
        <v>630</v>
      </c>
      <c r="F1177" s="2" t="str">
        <f t="shared" si="54"/>
        <v>19/02/2026 22:00</v>
      </c>
      <c r="G1177" s="2" t="e">
        <f t="shared" si="55"/>
        <v>#VALUE!</v>
      </c>
      <c r="H1177" s="3" t="str">
        <f t="shared" si="56"/>
        <v>19/02/2026 22:00</v>
      </c>
    </row>
    <row r="1178" spans="1:8">
      <c r="A1178">
        <v>200</v>
      </c>
      <c r="B1178">
        <v>1176</v>
      </c>
      <c r="C1178">
        <v>58</v>
      </c>
      <c r="D1178">
        <v>7</v>
      </c>
      <c r="E1178" t="s">
        <v>631</v>
      </c>
      <c r="F1178" s="2" t="str">
        <f t="shared" si="54"/>
        <v>19/02/2026 23:00</v>
      </c>
      <c r="G1178" s="2" t="e">
        <f t="shared" si="55"/>
        <v>#VALUE!</v>
      </c>
      <c r="H1178" s="3" t="str">
        <f t="shared" si="56"/>
        <v>19/02/2026 23:00</v>
      </c>
    </row>
    <row r="1179" spans="1:8">
      <c r="A1179">
        <v>30</v>
      </c>
      <c r="B1179">
        <v>1177</v>
      </c>
      <c r="C1179">
        <v>50</v>
      </c>
      <c r="D1179">
        <v>4</v>
      </c>
      <c r="E1179" t="s">
        <v>632</v>
      </c>
      <c r="F1179" s="2" t="str">
        <f t="shared" si="54"/>
        <v>20/02/2026 00:00</v>
      </c>
      <c r="G1179" s="2" t="e">
        <f t="shared" si="55"/>
        <v>#VALUE!</v>
      </c>
      <c r="H1179" s="3" t="str">
        <f t="shared" si="56"/>
        <v>20/02/2026 00:00</v>
      </c>
    </row>
    <row r="1180" spans="1:8">
      <c r="A1180">
        <v>1327</v>
      </c>
      <c r="B1180">
        <v>1178</v>
      </c>
      <c r="C1180">
        <v>5</v>
      </c>
      <c r="D1180">
        <v>9</v>
      </c>
      <c r="E1180" t="s">
        <v>633</v>
      </c>
      <c r="F1180" s="2" t="str">
        <f t="shared" si="54"/>
        <v>20/02/2026 01:00</v>
      </c>
      <c r="G1180" s="2" t="e">
        <f t="shared" si="55"/>
        <v>#VALUE!</v>
      </c>
      <c r="H1180" s="3" t="str">
        <f t="shared" si="56"/>
        <v>20/02/2026 01:00</v>
      </c>
    </row>
    <row r="1181" spans="1:8">
      <c r="A1181">
        <v>1369</v>
      </c>
      <c r="B1181">
        <v>1179</v>
      </c>
      <c r="C1181">
        <v>20</v>
      </c>
      <c r="D1181">
        <v>8</v>
      </c>
      <c r="E1181" t="s">
        <v>634</v>
      </c>
      <c r="F1181" s="2" t="str">
        <f t="shared" si="54"/>
        <v>20/02/2026 02:00</v>
      </c>
      <c r="G1181" s="2" t="e">
        <f t="shared" si="55"/>
        <v>#VALUE!</v>
      </c>
      <c r="H1181" s="3" t="str">
        <f t="shared" si="56"/>
        <v>20/02/2026 02:00</v>
      </c>
    </row>
    <row r="1182" spans="1:8">
      <c r="A1182">
        <v>569</v>
      </c>
      <c r="B1182">
        <v>1180</v>
      </c>
      <c r="C1182">
        <v>79</v>
      </c>
      <c r="D1182">
        <v>2</v>
      </c>
      <c r="E1182" t="s">
        <v>635</v>
      </c>
      <c r="F1182" s="2" t="str">
        <f t="shared" si="54"/>
        <v>20/02/2026 03:00</v>
      </c>
      <c r="G1182" s="2" t="e">
        <f t="shared" si="55"/>
        <v>#VALUE!</v>
      </c>
      <c r="H1182" s="3" t="str">
        <f t="shared" si="56"/>
        <v>20/02/2026 03:00</v>
      </c>
    </row>
    <row r="1183" spans="1:8">
      <c r="A1183">
        <v>709</v>
      </c>
      <c r="B1183">
        <v>1181</v>
      </c>
      <c r="C1183">
        <v>90</v>
      </c>
      <c r="D1183">
        <v>7</v>
      </c>
      <c r="E1183" t="s">
        <v>636</v>
      </c>
      <c r="F1183" s="2" t="str">
        <f t="shared" si="54"/>
        <v>20/02/2026 04:00</v>
      </c>
      <c r="G1183" s="2" t="e">
        <f t="shared" si="55"/>
        <v>#VALUE!</v>
      </c>
      <c r="H1183" s="3" t="str">
        <f t="shared" si="56"/>
        <v>20/02/2026 04:00</v>
      </c>
    </row>
    <row r="1184" spans="1:8">
      <c r="A1184">
        <v>870</v>
      </c>
      <c r="B1184">
        <v>1182</v>
      </c>
      <c r="C1184">
        <v>60</v>
      </c>
      <c r="D1184">
        <v>8</v>
      </c>
      <c r="E1184" t="s">
        <v>637</v>
      </c>
      <c r="F1184" s="2" t="str">
        <f t="shared" si="54"/>
        <v>20/02/2026 05:00</v>
      </c>
      <c r="G1184" s="2" t="e">
        <f t="shared" si="55"/>
        <v>#VALUE!</v>
      </c>
      <c r="H1184" s="3" t="str">
        <f t="shared" si="56"/>
        <v>20/02/2026 05:00</v>
      </c>
    </row>
    <row r="1185" spans="1:8">
      <c r="A1185">
        <v>590</v>
      </c>
      <c r="B1185">
        <v>1183</v>
      </c>
      <c r="C1185">
        <v>96</v>
      </c>
      <c r="D1185">
        <v>3</v>
      </c>
      <c r="E1185" t="s">
        <v>638</v>
      </c>
      <c r="F1185" s="2" t="str">
        <f t="shared" si="54"/>
        <v>20/02/2026 06:00</v>
      </c>
      <c r="G1185" s="2" t="e">
        <f t="shared" si="55"/>
        <v>#VALUE!</v>
      </c>
      <c r="H1185" s="3" t="str">
        <f t="shared" si="56"/>
        <v>20/02/2026 06:00</v>
      </c>
    </row>
    <row r="1186" spans="1:8">
      <c r="A1186">
        <v>538</v>
      </c>
      <c r="B1186">
        <v>1184</v>
      </c>
      <c r="C1186">
        <v>16</v>
      </c>
      <c r="D1186">
        <v>5</v>
      </c>
      <c r="E1186" t="s">
        <v>639</v>
      </c>
      <c r="F1186" s="2" t="str">
        <f t="shared" si="54"/>
        <v>20/02/2026 07:00</v>
      </c>
      <c r="G1186" s="2" t="e">
        <f t="shared" si="55"/>
        <v>#VALUE!</v>
      </c>
      <c r="H1186" s="3" t="str">
        <f t="shared" si="56"/>
        <v>20/02/2026 07:00</v>
      </c>
    </row>
    <row r="1187" spans="1:8">
      <c r="A1187">
        <v>672</v>
      </c>
      <c r="B1187">
        <v>1185</v>
      </c>
      <c r="C1187">
        <v>94</v>
      </c>
      <c r="D1187">
        <v>6</v>
      </c>
      <c r="E1187" t="s">
        <v>640</v>
      </c>
      <c r="F1187" s="2" t="str">
        <f t="shared" si="54"/>
        <v>20/02/2026 08:00</v>
      </c>
      <c r="G1187" s="2" t="e">
        <f t="shared" si="55"/>
        <v>#VALUE!</v>
      </c>
      <c r="H1187" s="3" t="str">
        <f t="shared" si="56"/>
        <v>20/02/2026 08:00</v>
      </c>
    </row>
    <row r="1188" spans="1:8">
      <c r="A1188">
        <v>384</v>
      </c>
      <c r="B1188">
        <v>1186</v>
      </c>
      <c r="C1188">
        <v>62</v>
      </c>
      <c r="D1188">
        <v>4</v>
      </c>
      <c r="E1188" t="s">
        <v>641</v>
      </c>
      <c r="F1188" s="2" t="str">
        <f t="shared" si="54"/>
        <v>20/02/2026 09:00</v>
      </c>
      <c r="G1188" s="2" t="e">
        <f t="shared" si="55"/>
        <v>#VALUE!</v>
      </c>
      <c r="H1188" s="3" t="str">
        <f t="shared" si="56"/>
        <v>20/02/2026 09:00</v>
      </c>
    </row>
    <row r="1189" spans="1:8">
      <c r="A1189">
        <v>1399</v>
      </c>
      <c r="B1189">
        <v>1187</v>
      </c>
      <c r="C1189">
        <v>64</v>
      </c>
      <c r="D1189">
        <v>3</v>
      </c>
      <c r="E1189" t="s">
        <v>642</v>
      </c>
      <c r="F1189" s="2" t="str">
        <f t="shared" si="54"/>
        <v>20/02/2026 10:00</v>
      </c>
      <c r="G1189" s="2" t="e">
        <f t="shared" si="55"/>
        <v>#VALUE!</v>
      </c>
      <c r="H1189" s="3" t="str">
        <f t="shared" si="56"/>
        <v>20/02/2026 10:00</v>
      </c>
    </row>
    <row r="1190" spans="1:8">
      <c r="A1190">
        <v>419</v>
      </c>
      <c r="B1190">
        <v>1188</v>
      </c>
      <c r="C1190">
        <v>23</v>
      </c>
      <c r="D1190">
        <v>7</v>
      </c>
      <c r="E1190" t="s">
        <v>643</v>
      </c>
      <c r="F1190" s="2" t="str">
        <f t="shared" si="54"/>
        <v>20/02/2026 11:00</v>
      </c>
      <c r="G1190" s="2" t="e">
        <f t="shared" si="55"/>
        <v>#VALUE!</v>
      </c>
      <c r="H1190" s="3" t="str">
        <f t="shared" si="56"/>
        <v>20/02/2026 11:00</v>
      </c>
    </row>
    <row r="1191" spans="1:8">
      <c r="A1191">
        <v>682</v>
      </c>
      <c r="B1191">
        <v>1189</v>
      </c>
      <c r="C1191">
        <v>28</v>
      </c>
      <c r="D1191">
        <v>3</v>
      </c>
      <c r="E1191" t="s">
        <v>644</v>
      </c>
      <c r="F1191" s="2" t="str">
        <f t="shared" si="54"/>
        <v>20/02/2026 12:00</v>
      </c>
      <c r="G1191" s="2" t="e">
        <f t="shared" si="55"/>
        <v>#VALUE!</v>
      </c>
      <c r="H1191" s="3" t="str">
        <f t="shared" si="56"/>
        <v>20/02/2026 12:00</v>
      </c>
    </row>
    <row r="1192" spans="1:8">
      <c r="A1192">
        <v>563</v>
      </c>
      <c r="B1192">
        <v>1190</v>
      </c>
      <c r="C1192">
        <v>24</v>
      </c>
      <c r="D1192">
        <v>3</v>
      </c>
      <c r="E1192" t="s">
        <v>645</v>
      </c>
      <c r="F1192" s="2" t="str">
        <f t="shared" si="54"/>
        <v>20/02/2026 13:00</v>
      </c>
      <c r="G1192" s="2" t="e">
        <f t="shared" si="55"/>
        <v>#VALUE!</v>
      </c>
      <c r="H1192" s="3" t="str">
        <f t="shared" si="56"/>
        <v>20/02/2026 13:00</v>
      </c>
    </row>
    <row r="1193" spans="1:8">
      <c r="A1193">
        <v>461</v>
      </c>
      <c r="B1193">
        <v>1191</v>
      </c>
      <c r="C1193">
        <v>71</v>
      </c>
      <c r="D1193">
        <v>1</v>
      </c>
      <c r="E1193" t="s">
        <v>646</v>
      </c>
      <c r="F1193" s="2" t="str">
        <f t="shared" si="54"/>
        <v>20/02/2026 14:00</v>
      </c>
      <c r="G1193" s="2" t="e">
        <f t="shared" si="55"/>
        <v>#VALUE!</v>
      </c>
      <c r="H1193" s="3" t="str">
        <f t="shared" si="56"/>
        <v>20/02/2026 14:00</v>
      </c>
    </row>
    <row r="1194" spans="1:8">
      <c r="A1194">
        <v>1487</v>
      </c>
      <c r="B1194">
        <v>1192</v>
      </c>
      <c r="C1194">
        <v>62</v>
      </c>
      <c r="D1194">
        <v>2</v>
      </c>
      <c r="E1194" t="s">
        <v>647</v>
      </c>
      <c r="F1194" s="2" t="str">
        <f t="shared" si="54"/>
        <v>20/02/2026 15:00</v>
      </c>
      <c r="G1194" s="2" t="e">
        <f t="shared" si="55"/>
        <v>#VALUE!</v>
      </c>
      <c r="H1194" s="3" t="str">
        <f t="shared" si="56"/>
        <v>20/02/2026 15:00</v>
      </c>
    </row>
    <row r="1195" spans="1:8">
      <c r="A1195">
        <v>488</v>
      </c>
      <c r="B1195">
        <v>1193</v>
      </c>
      <c r="C1195">
        <v>28</v>
      </c>
      <c r="D1195">
        <v>9</v>
      </c>
      <c r="E1195" t="s">
        <v>648</v>
      </c>
      <c r="F1195" s="2" t="str">
        <f t="shared" si="54"/>
        <v>20/02/2026 16:00</v>
      </c>
      <c r="G1195" s="2" t="e">
        <f t="shared" si="55"/>
        <v>#VALUE!</v>
      </c>
      <c r="H1195" s="3" t="str">
        <f t="shared" si="56"/>
        <v>20/02/2026 16:00</v>
      </c>
    </row>
    <row r="1196" spans="1:8">
      <c r="A1196">
        <v>425</v>
      </c>
      <c r="B1196">
        <v>1194</v>
      </c>
      <c r="C1196">
        <v>54</v>
      </c>
      <c r="D1196">
        <v>6</v>
      </c>
      <c r="E1196" t="s">
        <v>649</v>
      </c>
      <c r="F1196" s="2" t="str">
        <f t="shared" si="54"/>
        <v>20/02/2026 17:00</v>
      </c>
      <c r="G1196" s="2" t="e">
        <f t="shared" si="55"/>
        <v>#VALUE!</v>
      </c>
      <c r="H1196" s="3" t="str">
        <f t="shared" si="56"/>
        <v>20/02/2026 17:00</v>
      </c>
    </row>
    <row r="1197" spans="1:8">
      <c r="A1197">
        <v>222</v>
      </c>
      <c r="B1197">
        <v>1195</v>
      </c>
      <c r="C1197">
        <v>66</v>
      </c>
      <c r="D1197">
        <v>6</v>
      </c>
      <c r="E1197" t="s">
        <v>650</v>
      </c>
      <c r="F1197" s="2" t="str">
        <f t="shared" si="54"/>
        <v>20/02/2026 18:00</v>
      </c>
      <c r="G1197" s="2" t="e">
        <f t="shared" si="55"/>
        <v>#VALUE!</v>
      </c>
      <c r="H1197" s="3" t="str">
        <f t="shared" si="56"/>
        <v>20/02/2026 18:00</v>
      </c>
    </row>
    <row r="1198" spans="1:8">
      <c r="A1198">
        <v>1249</v>
      </c>
      <c r="B1198">
        <v>1196</v>
      </c>
      <c r="C1198">
        <v>40</v>
      </c>
      <c r="D1198">
        <v>7</v>
      </c>
      <c r="E1198" t="s">
        <v>651</v>
      </c>
      <c r="F1198" s="2" t="str">
        <f t="shared" si="54"/>
        <v>20/02/2026 19:00</v>
      </c>
      <c r="G1198" s="2" t="e">
        <f t="shared" si="55"/>
        <v>#VALUE!</v>
      </c>
      <c r="H1198" s="3" t="str">
        <f t="shared" si="56"/>
        <v>20/02/2026 19:00</v>
      </c>
    </row>
    <row r="1199" spans="1:8">
      <c r="A1199">
        <v>1077</v>
      </c>
      <c r="B1199">
        <v>1197</v>
      </c>
      <c r="C1199">
        <v>70</v>
      </c>
      <c r="D1199">
        <v>4</v>
      </c>
      <c r="E1199" t="s">
        <v>652</v>
      </c>
      <c r="F1199" s="2" t="str">
        <f t="shared" si="54"/>
        <v>20/02/2026 20:00</v>
      </c>
      <c r="G1199" s="2" t="e">
        <f t="shared" si="55"/>
        <v>#VALUE!</v>
      </c>
      <c r="H1199" s="3" t="str">
        <f t="shared" si="56"/>
        <v>20/02/2026 20:00</v>
      </c>
    </row>
    <row r="1200" spans="1:8">
      <c r="A1200">
        <v>819</v>
      </c>
      <c r="B1200">
        <v>1198</v>
      </c>
      <c r="C1200">
        <v>71</v>
      </c>
      <c r="D1200">
        <v>2</v>
      </c>
      <c r="E1200" t="s">
        <v>653</v>
      </c>
      <c r="F1200" s="2" t="str">
        <f t="shared" si="54"/>
        <v>20/02/2026 21:00</v>
      </c>
      <c r="G1200" s="2" t="e">
        <f t="shared" si="55"/>
        <v>#VALUE!</v>
      </c>
      <c r="H1200" s="3" t="str">
        <f t="shared" si="56"/>
        <v>20/02/2026 21:00</v>
      </c>
    </row>
    <row r="1201" spans="1:8">
      <c r="A1201">
        <v>568</v>
      </c>
      <c r="B1201">
        <v>1199</v>
      </c>
      <c r="C1201">
        <v>96</v>
      </c>
      <c r="D1201">
        <v>7</v>
      </c>
      <c r="E1201" t="s">
        <v>654</v>
      </c>
      <c r="F1201" s="2" t="str">
        <f t="shared" si="54"/>
        <v>20/02/2026 22:00</v>
      </c>
      <c r="G1201" s="2" t="e">
        <f t="shared" si="55"/>
        <v>#VALUE!</v>
      </c>
      <c r="H1201" s="3" t="str">
        <f t="shared" si="56"/>
        <v>20/02/2026 22:00</v>
      </c>
    </row>
    <row r="1202" spans="1:8">
      <c r="A1202">
        <v>1285</v>
      </c>
      <c r="B1202">
        <v>1200</v>
      </c>
      <c r="C1202">
        <v>27</v>
      </c>
      <c r="D1202">
        <v>8</v>
      </c>
      <c r="E1202" t="s">
        <v>655</v>
      </c>
      <c r="F1202" s="2" t="str">
        <f t="shared" si="54"/>
        <v>20/02/2026 23:00</v>
      </c>
      <c r="G1202" s="2" t="e">
        <f t="shared" si="55"/>
        <v>#VALUE!</v>
      </c>
      <c r="H1202" s="3" t="str">
        <f t="shared" si="56"/>
        <v>20/02/2026 23:00</v>
      </c>
    </row>
    <row r="1203" spans="1:8">
      <c r="A1203">
        <v>1109</v>
      </c>
      <c r="B1203">
        <v>1201</v>
      </c>
      <c r="C1203">
        <v>37</v>
      </c>
      <c r="D1203">
        <v>1</v>
      </c>
      <c r="E1203" t="s">
        <v>656</v>
      </c>
      <c r="F1203" s="2" t="str">
        <f t="shared" si="54"/>
        <v>21/02/2026 00:00</v>
      </c>
      <c r="G1203" s="2" t="e">
        <f t="shared" si="55"/>
        <v>#VALUE!</v>
      </c>
      <c r="H1203" s="3" t="str">
        <f t="shared" si="56"/>
        <v>21/02/2026 00:00</v>
      </c>
    </row>
    <row r="1204" spans="1:8">
      <c r="A1204">
        <v>676</v>
      </c>
      <c r="B1204">
        <v>1202</v>
      </c>
      <c r="C1204">
        <v>21</v>
      </c>
      <c r="D1204">
        <v>9</v>
      </c>
      <c r="E1204" t="s">
        <v>657</v>
      </c>
      <c r="F1204" s="2" t="str">
        <f t="shared" si="54"/>
        <v>21/02/2026 01:00</v>
      </c>
      <c r="G1204" s="2" t="e">
        <f t="shared" si="55"/>
        <v>#VALUE!</v>
      </c>
      <c r="H1204" s="3" t="str">
        <f t="shared" si="56"/>
        <v>21/02/2026 01:00</v>
      </c>
    </row>
    <row r="1205" spans="1:8">
      <c r="A1205">
        <v>896</v>
      </c>
      <c r="B1205">
        <v>1203</v>
      </c>
      <c r="C1205">
        <v>28</v>
      </c>
      <c r="D1205">
        <v>2</v>
      </c>
      <c r="E1205" t="s">
        <v>658</v>
      </c>
      <c r="F1205" s="2" t="str">
        <f t="shared" si="54"/>
        <v>21/02/2026 02:00</v>
      </c>
      <c r="G1205" s="2" t="e">
        <f t="shared" si="55"/>
        <v>#VALUE!</v>
      </c>
      <c r="H1205" s="3" t="str">
        <f t="shared" si="56"/>
        <v>21/02/2026 02:00</v>
      </c>
    </row>
    <row r="1206" spans="1:8">
      <c r="A1206">
        <v>455</v>
      </c>
      <c r="B1206">
        <v>1204</v>
      </c>
      <c r="C1206">
        <v>70</v>
      </c>
      <c r="D1206">
        <v>8</v>
      </c>
      <c r="E1206" t="s">
        <v>659</v>
      </c>
      <c r="F1206" s="2" t="str">
        <f t="shared" si="54"/>
        <v>21/02/2026 03:00</v>
      </c>
      <c r="G1206" s="2" t="e">
        <f t="shared" si="55"/>
        <v>#VALUE!</v>
      </c>
      <c r="H1206" s="3" t="str">
        <f t="shared" si="56"/>
        <v>21/02/2026 03:00</v>
      </c>
    </row>
    <row r="1207" spans="1:8">
      <c r="A1207">
        <v>439</v>
      </c>
      <c r="B1207">
        <v>1205</v>
      </c>
      <c r="C1207">
        <v>97</v>
      </c>
      <c r="D1207">
        <v>9</v>
      </c>
      <c r="E1207" t="s">
        <v>660</v>
      </c>
      <c r="F1207" s="2" t="str">
        <f t="shared" si="54"/>
        <v>21/02/2026 04:00</v>
      </c>
      <c r="G1207" s="2" t="e">
        <f t="shared" si="55"/>
        <v>#VALUE!</v>
      </c>
      <c r="H1207" s="3" t="str">
        <f t="shared" si="56"/>
        <v>21/02/2026 04:00</v>
      </c>
    </row>
    <row r="1208" spans="1:8">
      <c r="A1208">
        <v>756</v>
      </c>
      <c r="B1208">
        <v>1206</v>
      </c>
      <c r="C1208">
        <v>63</v>
      </c>
      <c r="D1208">
        <v>3</v>
      </c>
      <c r="E1208" t="s">
        <v>661</v>
      </c>
      <c r="F1208" s="2" t="str">
        <f t="shared" si="54"/>
        <v>21/02/2026 05:00</v>
      </c>
      <c r="G1208" s="2" t="e">
        <f t="shared" si="55"/>
        <v>#VALUE!</v>
      </c>
      <c r="H1208" s="3" t="str">
        <f t="shared" si="56"/>
        <v>21/02/2026 05:00</v>
      </c>
    </row>
    <row r="1209" spans="1:8">
      <c r="A1209">
        <v>867</v>
      </c>
      <c r="B1209">
        <v>1207</v>
      </c>
      <c r="C1209">
        <v>84</v>
      </c>
      <c r="D1209">
        <v>2</v>
      </c>
      <c r="E1209" t="s">
        <v>662</v>
      </c>
      <c r="F1209" s="2" t="str">
        <f t="shared" si="54"/>
        <v>21/02/2026 06:00</v>
      </c>
      <c r="G1209" s="2" t="e">
        <f t="shared" si="55"/>
        <v>#VALUE!</v>
      </c>
      <c r="H1209" s="3" t="str">
        <f t="shared" si="56"/>
        <v>21/02/2026 06:00</v>
      </c>
    </row>
    <row r="1210" spans="1:8">
      <c r="A1210">
        <v>252</v>
      </c>
      <c r="B1210">
        <v>1208</v>
      </c>
      <c r="C1210">
        <v>25</v>
      </c>
      <c r="D1210">
        <v>6</v>
      </c>
      <c r="E1210" t="s">
        <v>663</v>
      </c>
      <c r="F1210" s="2" t="str">
        <f t="shared" si="54"/>
        <v>21/02/2026 07:00</v>
      </c>
      <c r="G1210" s="2" t="e">
        <f t="shared" si="55"/>
        <v>#VALUE!</v>
      </c>
      <c r="H1210" s="3" t="str">
        <f t="shared" si="56"/>
        <v>21/02/2026 07:00</v>
      </c>
    </row>
    <row r="1211" spans="1:8">
      <c r="A1211">
        <v>514</v>
      </c>
      <c r="B1211">
        <v>1209</v>
      </c>
      <c r="C1211">
        <v>77</v>
      </c>
      <c r="D1211">
        <v>5</v>
      </c>
      <c r="E1211" t="s">
        <v>664</v>
      </c>
      <c r="F1211" s="2" t="str">
        <f t="shared" si="54"/>
        <v>21/02/2026 08:00</v>
      </c>
      <c r="G1211" s="2" t="e">
        <f t="shared" si="55"/>
        <v>#VALUE!</v>
      </c>
      <c r="H1211" s="3" t="str">
        <f t="shared" si="56"/>
        <v>21/02/2026 08:00</v>
      </c>
    </row>
    <row r="1212" spans="1:8">
      <c r="A1212">
        <v>377</v>
      </c>
      <c r="B1212">
        <v>1210</v>
      </c>
      <c r="C1212">
        <v>51</v>
      </c>
      <c r="D1212">
        <v>7</v>
      </c>
      <c r="E1212" t="s">
        <v>665</v>
      </c>
      <c r="F1212" s="2" t="str">
        <f t="shared" si="54"/>
        <v>21/02/2026 09:00</v>
      </c>
      <c r="G1212" s="2" t="e">
        <f t="shared" si="55"/>
        <v>#VALUE!</v>
      </c>
      <c r="H1212" s="3" t="str">
        <f t="shared" si="56"/>
        <v>21/02/2026 09:00</v>
      </c>
    </row>
    <row r="1213" spans="1:8">
      <c r="A1213">
        <v>1423</v>
      </c>
      <c r="B1213">
        <v>1211</v>
      </c>
      <c r="C1213">
        <v>3</v>
      </c>
      <c r="D1213">
        <v>5</v>
      </c>
      <c r="E1213" t="s">
        <v>666</v>
      </c>
      <c r="F1213" s="2" t="str">
        <f t="shared" si="54"/>
        <v>21/02/2026 10:00</v>
      </c>
      <c r="G1213" s="2" t="e">
        <f t="shared" si="55"/>
        <v>#VALUE!</v>
      </c>
      <c r="H1213" s="3" t="str">
        <f t="shared" si="56"/>
        <v>21/02/2026 10:00</v>
      </c>
    </row>
    <row r="1214" spans="1:8">
      <c r="A1214">
        <v>1123</v>
      </c>
      <c r="B1214">
        <v>1212</v>
      </c>
      <c r="C1214">
        <v>45</v>
      </c>
      <c r="D1214">
        <v>5</v>
      </c>
      <c r="E1214" t="s">
        <v>667</v>
      </c>
      <c r="F1214" s="2" t="str">
        <f t="shared" si="54"/>
        <v>21/02/2026 11:00</v>
      </c>
      <c r="G1214" s="2" t="e">
        <f t="shared" si="55"/>
        <v>#VALUE!</v>
      </c>
      <c r="H1214" s="3" t="str">
        <f t="shared" si="56"/>
        <v>21/02/2026 11:00</v>
      </c>
    </row>
    <row r="1215" spans="1:8">
      <c r="A1215">
        <v>79</v>
      </c>
      <c r="B1215">
        <v>1213</v>
      </c>
      <c r="C1215">
        <v>41</v>
      </c>
      <c r="D1215">
        <v>2</v>
      </c>
      <c r="E1215" t="s">
        <v>668</v>
      </c>
      <c r="F1215" s="2" t="str">
        <f t="shared" si="54"/>
        <v>21/02/2026 12:00</v>
      </c>
      <c r="G1215" s="2" t="e">
        <f t="shared" si="55"/>
        <v>#VALUE!</v>
      </c>
      <c r="H1215" s="3" t="str">
        <f t="shared" si="56"/>
        <v>21/02/2026 12:00</v>
      </c>
    </row>
    <row r="1216" spans="1:8">
      <c r="A1216">
        <v>188</v>
      </c>
      <c r="B1216">
        <v>1214</v>
      </c>
      <c r="C1216">
        <v>74</v>
      </c>
      <c r="D1216">
        <v>1</v>
      </c>
      <c r="E1216" t="s">
        <v>669</v>
      </c>
      <c r="F1216" s="2" t="str">
        <f t="shared" si="54"/>
        <v>21/02/2026 13:00</v>
      </c>
      <c r="G1216" s="2" t="e">
        <f t="shared" si="55"/>
        <v>#VALUE!</v>
      </c>
      <c r="H1216" s="3" t="str">
        <f t="shared" si="56"/>
        <v>21/02/2026 13:00</v>
      </c>
    </row>
    <row r="1217" spans="1:8">
      <c r="A1217">
        <v>133</v>
      </c>
      <c r="B1217">
        <v>1215</v>
      </c>
      <c r="C1217">
        <v>34</v>
      </c>
      <c r="D1217">
        <v>3</v>
      </c>
      <c r="E1217" t="s">
        <v>670</v>
      </c>
      <c r="F1217" s="2" t="str">
        <f t="shared" si="54"/>
        <v>21/02/2026 14:00</v>
      </c>
      <c r="G1217" s="2" t="e">
        <f t="shared" si="55"/>
        <v>#VALUE!</v>
      </c>
      <c r="H1217" s="3" t="str">
        <f t="shared" si="56"/>
        <v>21/02/2026 14:00</v>
      </c>
    </row>
    <row r="1218" spans="1:8">
      <c r="A1218">
        <v>1262</v>
      </c>
      <c r="B1218">
        <v>1216</v>
      </c>
      <c r="C1218">
        <v>71</v>
      </c>
      <c r="D1218">
        <v>7</v>
      </c>
      <c r="E1218" t="s">
        <v>671</v>
      </c>
      <c r="F1218" s="2" t="str">
        <f t="shared" si="54"/>
        <v>21/02/2026 15:00</v>
      </c>
      <c r="G1218" s="2" t="e">
        <f t="shared" si="55"/>
        <v>#VALUE!</v>
      </c>
      <c r="H1218" s="3" t="str">
        <f t="shared" si="56"/>
        <v>21/02/2026 15:00</v>
      </c>
    </row>
    <row r="1219" spans="1:8">
      <c r="A1219">
        <v>634</v>
      </c>
      <c r="B1219">
        <v>1217</v>
      </c>
      <c r="C1219">
        <v>83</v>
      </c>
      <c r="D1219">
        <v>4</v>
      </c>
      <c r="E1219" t="s">
        <v>672</v>
      </c>
      <c r="F1219" s="2" t="str">
        <f t="shared" ref="F1219:F1282" si="57">TEXT(E1219,"DD/MM/YYYY")</f>
        <v>21/02/2026 16:00</v>
      </c>
      <c r="G1219" s="2" t="e">
        <f t="shared" ref="G1219:G1282" si="58">DATEVALUE(F1219)</f>
        <v>#VALUE!</v>
      </c>
      <c r="H1219" s="3" t="str">
        <f t="shared" ref="H1219:H1282" si="59">TEXT(E1219,"HH:MM")</f>
        <v>21/02/2026 16:00</v>
      </c>
    </row>
    <row r="1220" spans="1:8">
      <c r="A1220">
        <v>1265</v>
      </c>
      <c r="B1220">
        <v>1218</v>
      </c>
      <c r="C1220">
        <v>89</v>
      </c>
      <c r="D1220">
        <v>2</v>
      </c>
      <c r="E1220" t="s">
        <v>673</v>
      </c>
      <c r="F1220" s="2" t="str">
        <f t="shared" si="57"/>
        <v>21/02/2026 17:00</v>
      </c>
      <c r="G1220" s="2" t="e">
        <f t="shared" si="58"/>
        <v>#VALUE!</v>
      </c>
      <c r="H1220" s="3" t="str">
        <f t="shared" si="59"/>
        <v>21/02/2026 17:00</v>
      </c>
    </row>
    <row r="1221" spans="1:8">
      <c r="A1221">
        <v>732</v>
      </c>
      <c r="B1221">
        <v>1219</v>
      </c>
      <c r="C1221">
        <v>86</v>
      </c>
      <c r="D1221">
        <v>4</v>
      </c>
      <c r="E1221" t="s">
        <v>674</v>
      </c>
      <c r="F1221" s="2" t="str">
        <f t="shared" si="57"/>
        <v>21/02/2026 18:00</v>
      </c>
      <c r="G1221" s="2" t="e">
        <f t="shared" si="58"/>
        <v>#VALUE!</v>
      </c>
      <c r="H1221" s="3" t="str">
        <f t="shared" si="59"/>
        <v>21/02/2026 18:00</v>
      </c>
    </row>
    <row r="1222" spans="1:8">
      <c r="A1222">
        <v>477</v>
      </c>
      <c r="B1222">
        <v>1220</v>
      </c>
      <c r="C1222">
        <v>79</v>
      </c>
      <c r="D1222">
        <v>1</v>
      </c>
      <c r="E1222" t="s">
        <v>675</v>
      </c>
      <c r="F1222" s="2" t="str">
        <f t="shared" si="57"/>
        <v>21/02/2026 19:00</v>
      </c>
      <c r="G1222" s="2" t="e">
        <f t="shared" si="58"/>
        <v>#VALUE!</v>
      </c>
      <c r="H1222" s="3" t="str">
        <f t="shared" si="59"/>
        <v>21/02/2026 19:00</v>
      </c>
    </row>
    <row r="1223" spans="1:8">
      <c r="A1223">
        <v>1083</v>
      </c>
      <c r="B1223">
        <v>1221</v>
      </c>
      <c r="C1223">
        <v>69</v>
      </c>
      <c r="D1223">
        <v>8</v>
      </c>
      <c r="E1223" t="s">
        <v>676</v>
      </c>
      <c r="F1223" s="2" t="str">
        <f t="shared" si="57"/>
        <v>21/02/2026 20:00</v>
      </c>
      <c r="G1223" s="2" t="e">
        <f t="shared" si="58"/>
        <v>#VALUE!</v>
      </c>
      <c r="H1223" s="3" t="str">
        <f t="shared" si="59"/>
        <v>21/02/2026 20:00</v>
      </c>
    </row>
    <row r="1224" spans="1:8">
      <c r="A1224">
        <v>764</v>
      </c>
      <c r="B1224">
        <v>1222</v>
      </c>
      <c r="C1224">
        <v>31</v>
      </c>
      <c r="D1224">
        <v>7</v>
      </c>
      <c r="E1224" t="s">
        <v>677</v>
      </c>
      <c r="F1224" s="2" t="str">
        <f t="shared" si="57"/>
        <v>21/02/2026 21:00</v>
      </c>
      <c r="G1224" s="2" t="e">
        <f t="shared" si="58"/>
        <v>#VALUE!</v>
      </c>
      <c r="H1224" s="3" t="str">
        <f t="shared" si="59"/>
        <v>21/02/2026 21:00</v>
      </c>
    </row>
    <row r="1225" spans="1:8">
      <c r="A1225">
        <v>1428</v>
      </c>
      <c r="B1225">
        <v>1223</v>
      </c>
      <c r="C1225">
        <v>23</v>
      </c>
      <c r="D1225">
        <v>4</v>
      </c>
      <c r="E1225" t="s">
        <v>678</v>
      </c>
      <c r="F1225" s="2" t="str">
        <f t="shared" si="57"/>
        <v>21/02/2026 22:00</v>
      </c>
      <c r="G1225" s="2" t="e">
        <f t="shared" si="58"/>
        <v>#VALUE!</v>
      </c>
      <c r="H1225" s="3" t="str">
        <f t="shared" si="59"/>
        <v>21/02/2026 22:00</v>
      </c>
    </row>
    <row r="1226" spans="1:8">
      <c r="A1226">
        <v>923</v>
      </c>
      <c r="B1226">
        <v>1224</v>
      </c>
      <c r="C1226">
        <v>62</v>
      </c>
      <c r="D1226">
        <v>5</v>
      </c>
      <c r="E1226" t="s">
        <v>679</v>
      </c>
      <c r="F1226" s="2" t="str">
        <f t="shared" si="57"/>
        <v>21/02/2026 23:00</v>
      </c>
      <c r="G1226" s="2" t="e">
        <f t="shared" si="58"/>
        <v>#VALUE!</v>
      </c>
      <c r="H1226" s="3" t="str">
        <f t="shared" si="59"/>
        <v>21/02/2026 23:00</v>
      </c>
    </row>
    <row r="1227" spans="1:8">
      <c r="A1227">
        <v>1478</v>
      </c>
      <c r="B1227">
        <v>1225</v>
      </c>
      <c r="C1227">
        <v>1</v>
      </c>
      <c r="D1227">
        <v>4</v>
      </c>
      <c r="E1227" t="s">
        <v>680</v>
      </c>
      <c r="F1227" s="2" t="str">
        <f t="shared" si="57"/>
        <v>22/02/2026 00:00</v>
      </c>
      <c r="G1227" s="2" t="e">
        <f t="shared" si="58"/>
        <v>#VALUE!</v>
      </c>
      <c r="H1227" s="3" t="str">
        <f t="shared" si="59"/>
        <v>22/02/2026 00:00</v>
      </c>
    </row>
    <row r="1228" spans="1:8">
      <c r="A1228">
        <v>1105</v>
      </c>
      <c r="B1228">
        <v>1226</v>
      </c>
      <c r="C1228">
        <v>15</v>
      </c>
      <c r="D1228">
        <v>1</v>
      </c>
      <c r="E1228" t="s">
        <v>681</v>
      </c>
      <c r="F1228" s="2" t="str">
        <f t="shared" si="57"/>
        <v>22/02/2026 01:00</v>
      </c>
      <c r="G1228" s="2" t="e">
        <f t="shared" si="58"/>
        <v>#VALUE!</v>
      </c>
      <c r="H1228" s="3" t="str">
        <f t="shared" si="59"/>
        <v>22/02/2026 01:00</v>
      </c>
    </row>
    <row r="1229" spans="1:8">
      <c r="A1229">
        <v>142</v>
      </c>
      <c r="B1229">
        <v>1227</v>
      </c>
      <c r="C1229">
        <v>35</v>
      </c>
      <c r="D1229">
        <v>1</v>
      </c>
      <c r="E1229" t="s">
        <v>682</v>
      </c>
      <c r="F1229" s="2" t="str">
        <f t="shared" si="57"/>
        <v>22/02/2026 02:00</v>
      </c>
      <c r="G1229" s="2" t="e">
        <f t="shared" si="58"/>
        <v>#VALUE!</v>
      </c>
      <c r="H1229" s="3" t="str">
        <f t="shared" si="59"/>
        <v>22/02/2026 02:00</v>
      </c>
    </row>
    <row r="1230" spans="1:8">
      <c r="A1230">
        <v>1330</v>
      </c>
      <c r="B1230">
        <v>1228</v>
      </c>
      <c r="C1230">
        <v>84</v>
      </c>
      <c r="D1230">
        <v>9</v>
      </c>
      <c r="E1230" t="s">
        <v>683</v>
      </c>
      <c r="F1230" s="2" t="str">
        <f t="shared" si="57"/>
        <v>22/02/2026 03:00</v>
      </c>
      <c r="G1230" s="2" t="e">
        <f t="shared" si="58"/>
        <v>#VALUE!</v>
      </c>
      <c r="H1230" s="3" t="str">
        <f t="shared" si="59"/>
        <v>22/02/2026 03:00</v>
      </c>
    </row>
    <row r="1231" spans="1:8">
      <c r="A1231">
        <v>1249</v>
      </c>
      <c r="B1231">
        <v>1229</v>
      </c>
      <c r="C1231">
        <v>88</v>
      </c>
      <c r="D1231">
        <v>5</v>
      </c>
      <c r="E1231" t="s">
        <v>684</v>
      </c>
      <c r="F1231" s="2" t="str">
        <f t="shared" si="57"/>
        <v>22/02/2026 04:00</v>
      </c>
      <c r="G1231" s="2" t="e">
        <f t="shared" si="58"/>
        <v>#VALUE!</v>
      </c>
      <c r="H1231" s="3" t="str">
        <f t="shared" si="59"/>
        <v>22/02/2026 04:00</v>
      </c>
    </row>
    <row r="1232" spans="1:8">
      <c r="A1232">
        <v>1420</v>
      </c>
      <c r="B1232">
        <v>1230</v>
      </c>
      <c r="C1232">
        <v>83</v>
      </c>
      <c r="D1232">
        <v>2</v>
      </c>
      <c r="E1232" t="s">
        <v>685</v>
      </c>
      <c r="F1232" s="2" t="str">
        <f t="shared" si="57"/>
        <v>22/02/2026 05:00</v>
      </c>
      <c r="G1232" s="2" t="e">
        <f t="shared" si="58"/>
        <v>#VALUE!</v>
      </c>
      <c r="H1232" s="3" t="str">
        <f t="shared" si="59"/>
        <v>22/02/2026 05:00</v>
      </c>
    </row>
    <row r="1233" spans="1:8">
      <c r="A1233">
        <v>1344</v>
      </c>
      <c r="B1233">
        <v>1231</v>
      </c>
      <c r="C1233">
        <v>41</v>
      </c>
      <c r="D1233">
        <v>7</v>
      </c>
      <c r="E1233" t="s">
        <v>686</v>
      </c>
      <c r="F1233" s="2" t="str">
        <f t="shared" si="57"/>
        <v>22/02/2026 06:00</v>
      </c>
      <c r="G1233" s="2" t="e">
        <f t="shared" si="58"/>
        <v>#VALUE!</v>
      </c>
      <c r="H1233" s="3" t="str">
        <f t="shared" si="59"/>
        <v>22/02/2026 06:00</v>
      </c>
    </row>
    <row r="1234" spans="1:8">
      <c r="A1234">
        <v>193</v>
      </c>
      <c r="B1234">
        <v>1232</v>
      </c>
      <c r="C1234">
        <v>49</v>
      </c>
      <c r="D1234">
        <v>6</v>
      </c>
      <c r="E1234" t="s">
        <v>687</v>
      </c>
      <c r="F1234" s="2" t="str">
        <f t="shared" si="57"/>
        <v>22/02/2026 07:00</v>
      </c>
      <c r="G1234" s="2" t="e">
        <f t="shared" si="58"/>
        <v>#VALUE!</v>
      </c>
      <c r="H1234" s="3" t="str">
        <f t="shared" si="59"/>
        <v>22/02/2026 07:00</v>
      </c>
    </row>
    <row r="1235" spans="1:8">
      <c r="A1235">
        <v>483</v>
      </c>
      <c r="B1235">
        <v>1233</v>
      </c>
      <c r="C1235">
        <v>16</v>
      </c>
      <c r="D1235">
        <v>1</v>
      </c>
      <c r="E1235" t="s">
        <v>688</v>
      </c>
      <c r="F1235" s="2" t="str">
        <f t="shared" si="57"/>
        <v>22/02/2026 08:00</v>
      </c>
      <c r="G1235" s="2" t="e">
        <f t="shared" si="58"/>
        <v>#VALUE!</v>
      </c>
      <c r="H1235" s="3" t="str">
        <f t="shared" si="59"/>
        <v>22/02/2026 08:00</v>
      </c>
    </row>
    <row r="1236" spans="1:8">
      <c r="A1236">
        <v>915</v>
      </c>
      <c r="B1236">
        <v>1234</v>
      </c>
      <c r="C1236">
        <v>8</v>
      </c>
      <c r="D1236">
        <v>4</v>
      </c>
      <c r="E1236" t="s">
        <v>689</v>
      </c>
      <c r="F1236" s="2" t="str">
        <f t="shared" si="57"/>
        <v>22/02/2026 09:00</v>
      </c>
      <c r="G1236" s="2" t="e">
        <f t="shared" si="58"/>
        <v>#VALUE!</v>
      </c>
      <c r="H1236" s="3" t="str">
        <f t="shared" si="59"/>
        <v>22/02/2026 09:00</v>
      </c>
    </row>
    <row r="1237" spans="1:8">
      <c r="A1237">
        <v>1092</v>
      </c>
      <c r="B1237">
        <v>1235</v>
      </c>
      <c r="C1237">
        <v>51</v>
      </c>
      <c r="D1237">
        <v>1</v>
      </c>
      <c r="E1237" t="s">
        <v>690</v>
      </c>
      <c r="F1237" s="2" t="str">
        <f t="shared" si="57"/>
        <v>22/02/2026 10:00</v>
      </c>
      <c r="G1237" s="2" t="e">
        <f t="shared" si="58"/>
        <v>#VALUE!</v>
      </c>
      <c r="H1237" s="3" t="str">
        <f t="shared" si="59"/>
        <v>22/02/2026 10:00</v>
      </c>
    </row>
    <row r="1238" spans="1:8">
      <c r="A1238">
        <v>647</v>
      </c>
      <c r="B1238">
        <v>1236</v>
      </c>
      <c r="C1238">
        <v>90</v>
      </c>
      <c r="D1238">
        <v>5</v>
      </c>
      <c r="E1238" t="s">
        <v>691</v>
      </c>
      <c r="F1238" s="2" t="str">
        <f t="shared" si="57"/>
        <v>22/02/2026 11:00</v>
      </c>
      <c r="G1238" s="2" t="e">
        <f t="shared" si="58"/>
        <v>#VALUE!</v>
      </c>
      <c r="H1238" s="3" t="str">
        <f t="shared" si="59"/>
        <v>22/02/2026 11:00</v>
      </c>
    </row>
    <row r="1239" spans="1:8">
      <c r="A1239">
        <v>1178</v>
      </c>
      <c r="B1239">
        <v>1237</v>
      </c>
      <c r="C1239">
        <v>79</v>
      </c>
      <c r="D1239">
        <v>2</v>
      </c>
      <c r="E1239" t="s">
        <v>692</v>
      </c>
      <c r="F1239" s="2" t="str">
        <f t="shared" si="57"/>
        <v>22/02/2026 12:00</v>
      </c>
      <c r="G1239" s="2" t="e">
        <f t="shared" si="58"/>
        <v>#VALUE!</v>
      </c>
      <c r="H1239" s="3" t="str">
        <f t="shared" si="59"/>
        <v>22/02/2026 12:00</v>
      </c>
    </row>
    <row r="1240" spans="1:8">
      <c r="A1240">
        <v>377</v>
      </c>
      <c r="B1240">
        <v>1238</v>
      </c>
      <c r="C1240">
        <v>68</v>
      </c>
      <c r="D1240">
        <v>1</v>
      </c>
      <c r="E1240" t="s">
        <v>693</v>
      </c>
      <c r="F1240" s="2" t="str">
        <f t="shared" si="57"/>
        <v>22/02/2026 13:00</v>
      </c>
      <c r="G1240" s="2" t="e">
        <f t="shared" si="58"/>
        <v>#VALUE!</v>
      </c>
      <c r="H1240" s="3" t="str">
        <f t="shared" si="59"/>
        <v>22/02/2026 13:00</v>
      </c>
    </row>
    <row r="1241" spans="1:8">
      <c r="A1241">
        <v>391</v>
      </c>
      <c r="B1241">
        <v>1239</v>
      </c>
      <c r="C1241">
        <v>62</v>
      </c>
      <c r="D1241">
        <v>4</v>
      </c>
      <c r="E1241" t="s">
        <v>694</v>
      </c>
      <c r="F1241" s="2" t="str">
        <f t="shared" si="57"/>
        <v>22/02/2026 14:00</v>
      </c>
      <c r="G1241" s="2" t="e">
        <f t="shared" si="58"/>
        <v>#VALUE!</v>
      </c>
      <c r="H1241" s="3" t="str">
        <f t="shared" si="59"/>
        <v>22/02/2026 14:00</v>
      </c>
    </row>
    <row r="1242" spans="1:8">
      <c r="A1242">
        <v>279</v>
      </c>
      <c r="B1242">
        <v>1240</v>
      </c>
      <c r="C1242">
        <v>8</v>
      </c>
      <c r="D1242">
        <v>7</v>
      </c>
      <c r="E1242" t="s">
        <v>695</v>
      </c>
      <c r="F1242" s="2" t="str">
        <f t="shared" si="57"/>
        <v>22/02/2026 15:00</v>
      </c>
      <c r="G1242" s="2" t="e">
        <f t="shared" si="58"/>
        <v>#VALUE!</v>
      </c>
      <c r="H1242" s="3" t="str">
        <f t="shared" si="59"/>
        <v>22/02/2026 15:00</v>
      </c>
    </row>
    <row r="1243" spans="1:8">
      <c r="A1243">
        <v>396</v>
      </c>
      <c r="B1243">
        <v>1241</v>
      </c>
      <c r="C1243">
        <v>4</v>
      </c>
      <c r="D1243">
        <v>6</v>
      </c>
      <c r="E1243" t="s">
        <v>696</v>
      </c>
      <c r="F1243" s="2" t="str">
        <f t="shared" si="57"/>
        <v>22/02/2026 16:00</v>
      </c>
      <c r="G1243" s="2" t="e">
        <f t="shared" si="58"/>
        <v>#VALUE!</v>
      </c>
      <c r="H1243" s="3" t="str">
        <f t="shared" si="59"/>
        <v>22/02/2026 16:00</v>
      </c>
    </row>
    <row r="1244" spans="1:8">
      <c r="A1244">
        <v>864</v>
      </c>
      <c r="B1244">
        <v>1242</v>
      </c>
      <c r="C1244">
        <v>93</v>
      </c>
      <c r="D1244">
        <v>8</v>
      </c>
      <c r="E1244" t="s">
        <v>697</v>
      </c>
      <c r="F1244" s="2" t="str">
        <f t="shared" si="57"/>
        <v>22/02/2026 17:00</v>
      </c>
      <c r="G1244" s="2" t="e">
        <f t="shared" si="58"/>
        <v>#VALUE!</v>
      </c>
      <c r="H1244" s="3" t="str">
        <f t="shared" si="59"/>
        <v>22/02/2026 17:00</v>
      </c>
    </row>
    <row r="1245" spans="1:8">
      <c r="A1245">
        <v>194</v>
      </c>
      <c r="B1245">
        <v>1243</v>
      </c>
      <c r="C1245">
        <v>50</v>
      </c>
      <c r="D1245">
        <v>7</v>
      </c>
      <c r="E1245" t="s">
        <v>698</v>
      </c>
      <c r="F1245" s="2" t="str">
        <f t="shared" si="57"/>
        <v>22/02/2026 18:00</v>
      </c>
      <c r="G1245" s="2" t="e">
        <f t="shared" si="58"/>
        <v>#VALUE!</v>
      </c>
      <c r="H1245" s="3" t="str">
        <f t="shared" si="59"/>
        <v>22/02/2026 18:00</v>
      </c>
    </row>
    <row r="1246" spans="1:8">
      <c r="A1246">
        <v>702</v>
      </c>
      <c r="B1246">
        <v>1244</v>
      </c>
      <c r="C1246">
        <v>46</v>
      </c>
      <c r="D1246">
        <v>2</v>
      </c>
      <c r="E1246" t="s">
        <v>699</v>
      </c>
      <c r="F1246" s="2" t="str">
        <f t="shared" si="57"/>
        <v>22/02/2026 19:00</v>
      </c>
      <c r="G1246" s="2" t="e">
        <f t="shared" si="58"/>
        <v>#VALUE!</v>
      </c>
      <c r="H1246" s="3" t="str">
        <f t="shared" si="59"/>
        <v>22/02/2026 19:00</v>
      </c>
    </row>
    <row r="1247" spans="1:8">
      <c r="A1247">
        <v>1080</v>
      </c>
      <c r="B1247">
        <v>1245</v>
      </c>
      <c r="C1247">
        <v>59</v>
      </c>
      <c r="D1247">
        <v>1</v>
      </c>
      <c r="E1247" t="s">
        <v>700</v>
      </c>
      <c r="F1247" s="2" t="str">
        <f t="shared" si="57"/>
        <v>22/02/2026 20:00</v>
      </c>
      <c r="G1247" s="2" t="e">
        <f t="shared" si="58"/>
        <v>#VALUE!</v>
      </c>
      <c r="H1247" s="3" t="str">
        <f t="shared" si="59"/>
        <v>22/02/2026 20:00</v>
      </c>
    </row>
    <row r="1248" spans="1:8">
      <c r="A1248">
        <v>76</v>
      </c>
      <c r="B1248">
        <v>1246</v>
      </c>
      <c r="C1248">
        <v>99</v>
      </c>
      <c r="D1248">
        <v>9</v>
      </c>
      <c r="E1248" t="s">
        <v>701</v>
      </c>
      <c r="F1248" s="2" t="str">
        <f t="shared" si="57"/>
        <v>22/02/2026 21:00</v>
      </c>
      <c r="G1248" s="2" t="e">
        <f t="shared" si="58"/>
        <v>#VALUE!</v>
      </c>
      <c r="H1248" s="3" t="str">
        <f t="shared" si="59"/>
        <v>22/02/2026 21:00</v>
      </c>
    </row>
    <row r="1249" spans="1:8">
      <c r="A1249">
        <v>372</v>
      </c>
      <c r="B1249">
        <v>1247</v>
      </c>
      <c r="C1249">
        <v>27</v>
      </c>
      <c r="D1249">
        <v>9</v>
      </c>
      <c r="E1249" t="s">
        <v>702</v>
      </c>
      <c r="F1249" s="2" t="str">
        <f t="shared" si="57"/>
        <v>22/02/2026 22:00</v>
      </c>
      <c r="G1249" s="2" t="e">
        <f t="shared" si="58"/>
        <v>#VALUE!</v>
      </c>
      <c r="H1249" s="3" t="str">
        <f t="shared" si="59"/>
        <v>22/02/2026 22:00</v>
      </c>
    </row>
    <row r="1250" spans="1:8">
      <c r="A1250">
        <v>1063</v>
      </c>
      <c r="B1250">
        <v>1248</v>
      </c>
      <c r="C1250">
        <v>4</v>
      </c>
      <c r="D1250">
        <v>4</v>
      </c>
      <c r="E1250" t="s">
        <v>703</v>
      </c>
      <c r="F1250" s="2" t="str">
        <f t="shared" si="57"/>
        <v>22/02/2026 23:00</v>
      </c>
      <c r="G1250" s="2" t="e">
        <f t="shared" si="58"/>
        <v>#VALUE!</v>
      </c>
      <c r="H1250" s="3" t="str">
        <f t="shared" si="59"/>
        <v>22/02/2026 23:00</v>
      </c>
    </row>
    <row r="1251" spans="1:8">
      <c r="A1251">
        <v>1208</v>
      </c>
      <c r="B1251">
        <v>1249</v>
      </c>
      <c r="C1251">
        <v>15</v>
      </c>
      <c r="D1251">
        <v>2</v>
      </c>
      <c r="E1251" t="s">
        <v>704</v>
      </c>
      <c r="F1251" s="2" t="str">
        <f t="shared" si="57"/>
        <v>23/02/2026 00:00</v>
      </c>
      <c r="G1251" s="2" t="e">
        <f t="shared" si="58"/>
        <v>#VALUE!</v>
      </c>
      <c r="H1251" s="3" t="str">
        <f t="shared" si="59"/>
        <v>23/02/2026 00:00</v>
      </c>
    </row>
    <row r="1252" spans="1:8">
      <c r="A1252">
        <v>1014</v>
      </c>
      <c r="B1252">
        <v>1250</v>
      </c>
      <c r="C1252">
        <v>78</v>
      </c>
      <c r="D1252">
        <v>7</v>
      </c>
      <c r="E1252" t="s">
        <v>705</v>
      </c>
      <c r="F1252" s="2" t="str">
        <f t="shared" si="57"/>
        <v>23/02/2026 01:00</v>
      </c>
      <c r="G1252" s="2" t="e">
        <f t="shared" si="58"/>
        <v>#VALUE!</v>
      </c>
      <c r="H1252" s="3" t="str">
        <f t="shared" si="59"/>
        <v>23/02/2026 01:00</v>
      </c>
    </row>
    <row r="1253" spans="1:8">
      <c r="A1253">
        <v>865</v>
      </c>
      <c r="B1253">
        <v>1251</v>
      </c>
      <c r="C1253">
        <v>1</v>
      </c>
      <c r="D1253">
        <v>5</v>
      </c>
      <c r="E1253" t="s">
        <v>706</v>
      </c>
      <c r="F1253" s="2" t="str">
        <f t="shared" si="57"/>
        <v>23/02/2026 02:00</v>
      </c>
      <c r="G1253" s="2" t="e">
        <f t="shared" si="58"/>
        <v>#VALUE!</v>
      </c>
      <c r="H1253" s="3" t="str">
        <f t="shared" si="59"/>
        <v>23/02/2026 02:00</v>
      </c>
    </row>
    <row r="1254" spans="1:8">
      <c r="A1254">
        <v>1055</v>
      </c>
      <c r="B1254">
        <v>1252</v>
      </c>
      <c r="C1254">
        <v>4</v>
      </c>
      <c r="D1254">
        <v>4</v>
      </c>
      <c r="E1254" t="s">
        <v>707</v>
      </c>
      <c r="F1254" s="2" t="str">
        <f t="shared" si="57"/>
        <v>23/02/2026 03:00</v>
      </c>
      <c r="G1254" s="2" t="e">
        <f t="shared" si="58"/>
        <v>#VALUE!</v>
      </c>
      <c r="H1254" s="3" t="str">
        <f t="shared" si="59"/>
        <v>23/02/2026 03:00</v>
      </c>
    </row>
    <row r="1255" spans="1:8">
      <c r="A1255">
        <v>1363</v>
      </c>
      <c r="B1255">
        <v>1253</v>
      </c>
      <c r="C1255">
        <v>9</v>
      </c>
      <c r="D1255">
        <v>6</v>
      </c>
      <c r="E1255" t="s">
        <v>708</v>
      </c>
      <c r="F1255" s="2" t="str">
        <f t="shared" si="57"/>
        <v>23/02/2026 04:00</v>
      </c>
      <c r="G1255" s="2" t="e">
        <f t="shared" si="58"/>
        <v>#VALUE!</v>
      </c>
      <c r="H1255" s="3" t="str">
        <f t="shared" si="59"/>
        <v>23/02/2026 04:00</v>
      </c>
    </row>
    <row r="1256" spans="1:8">
      <c r="A1256">
        <v>478</v>
      </c>
      <c r="B1256">
        <v>1254</v>
      </c>
      <c r="C1256">
        <v>96</v>
      </c>
      <c r="D1256">
        <v>6</v>
      </c>
      <c r="E1256" t="s">
        <v>709</v>
      </c>
      <c r="F1256" s="2" t="str">
        <f t="shared" si="57"/>
        <v>23/02/2026 05:00</v>
      </c>
      <c r="G1256" s="2" t="e">
        <f t="shared" si="58"/>
        <v>#VALUE!</v>
      </c>
      <c r="H1256" s="3" t="str">
        <f t="shared" si="59"/>
        <v>23/02/2026 05:00</v>
      </c>
    </row>
    <row r="1257" spans="1:8">
      <c r="A1257">
        <v>1351</v>
      </c>
      <c r="B1257">
        <v>1255</v>
      </c>
      <c r="C1257">
        <v>12</v>
      </c>
      <c r="D1257">
        <v>6</v>
      </c>
      <c r="E1257" t="s">
        <v>710</v>
      </c>
      <c r="F1257" s="2" t="str">
        <f t="shared" si="57"/>
        <v>23/02/2026 06:00</v>
      </c>
      <c r="G1257" s="2" t="e">
        <f t="shared" si="58"/>
        <v>#VALUE!</v>
      </c>
      <c r="H1257" s="3" t="str">
        <f t="shared" si="59"/>
        <v>23/02/2026 06:00</v>
      </c>
    </row>
    <row r="1258" spans="1:8">
      <c r="A1258">
        <v>1253</v>
      </c>
      <c r="B1258">
        <v>1256</v>
      </c>
      <c r="C1258">
        <v>61</v>
      </c>
      <c r="D1258">
        <v>3</v>
      </c>
      <c r="E1258" t="s">
        <v>711</v>
      </c>
      <c r="F1258" s="2" t="str">
        <f t="shared" si="57"/>
        <v>23/02/2026 07:00</v>
      </c>
      <c r="G1258" s="2" t="e">
        <f t="shared" si="58"/>
        <v>#VALUE!</v>
      </c>
      <c r="H1258" s="3" t="str">
        <f t="shared" si="59"/>
        <v>23/02/2026 07:00</v>
      </c>
    </row>
    <row r="1259" spans="1:8">
      <c r="A1259">
        <v>782</v>
      </c>
      <c r="B1259">
        <v>1257</v>
      </c>
      <c r="C1259">
        <v>19</v>
      </c>
      <c r="D1259">
        <v>4</v>
      </c>
      <c r="E1259" t="s">
        <v>712</v>
      </c>
      <c r="F1259" s="2" t="str">
        <f t="shared" si="57"/>
        <v>23/02/2026 08:00</v>
      </c>
      <c r="G1259" s="2" t="e">
        <f t="shared" si="58"/>
        <v>#VALUE!</v>
      </c>
      <c r="H1259" s="3" t="str">
        <f t="shared" si="59"/>
        <v>23/02/2026 08:00</v>
      </c>
    </row>
    <row r="1260" spans="1:8">
      <c r="A1260">
        <v>48</v>
      </c>
      <c r="B1260">
        <v>1258</v>
      </c>
      <c r="C1260">
        <v>30</v>
      </c>
      <c r="D1260">
        <v>5</v>
      </c>
      <c r="E1260" t="s">
        <v>713</v>
      </c>
      <c r="F1260" s="2" t="str">
        <f t="shared" si="57"/>
        <v>23/02/2026 09:00</v>
      </c>
      <c r="G1260" s="2" t="e">
        <f t="shared" si="58"/>
        <v>#VALUE!</v>
      </c>
      <c r="H1260" s="3" t="str">
        <f t="shared" si="59"/>
        <v>23/02/2026 09:00</v>
      </c>
    </row>
    <row r="1261" spans="1:8">
      <c r="A1261">
        <v>598</v>
      </c>
      <c r="B1261">
        <v>1259</v>
      </c>
      <c r="C1261">
        <v>58</v>
      </c>
      <c r="D1261">
        <v>2</v>
      </c>
      <c r="E1261" t="s">
        <v>714</v>
      </c>
      <c r="F1261" s="2" t="str">
        <f t="shared" si="57"/>
        <v>23/02/2026 10:00</v>
      </c>
      <c r="G1261" s="2" t="e">
        <f t="shared" si="58"/>
        <v>#VALUE!</v>
      </c>
      <c r="H1261" s="3" t="str">
        <f t="shared" si="59"/>
        <v>23/02/2026 10:00</v>
      </c>
    </row>
    <row r="1262" spans="1:8">
      <c r="A1262">
        <v>588</v>
      </c>
      <c r="B1262">
        <v>1260</v>
      </c>
      <c r="C1262">
        <v>58</v>
      </c>
      <c r="D1262">
        <v>3</v>
      </c>
      <c r="E1262" t="s">
        <v>715</v>
      </c>
      <c r="F1262" s="2" t="str">
        <f t="shared" si="57"/>
        <v>23/02/2026 11:00</v>
      </c>
      <c r="G1262" s="2" t="e">
        <f t="shared" si="58"/>
        <v>#VALUE!</v>
      </c>
      <c r="H1262" s="3" t="str">
        <f t="shared" si="59"/>
        <v>23/02/2026 11:00</v>
      </c>
    </row>
    <row r="1263" spans="1:8">
      <c r="A1263">
        <v>644</v>
      </c>
      <c r="B1263">
        <v>1261</v>
      </c>
      <c r="C1263">
        <v>66</v>
      </c>
      <c r="D1263">
        <v>9</v>
      </c>
      <c r="E1263" t="s">
        <v>716</v>
      </c>
      <c r="F1263" s="2" t="str">
        <f t="shared" si="57"/>
        <v>23/02/2026 12:00</v>
      </c>
      <c r="G1263" s="2" t="e">
        <f t="shared" si="58"/>
        <v>#VALUE!</v>
      </c>
      <c r="H1263" s="3" t="str">
        <f t="shared" si="59"/>
        <v>23/02/2026 12:00</v>
      </c>
    </row>
    <row r="1264" spans="1:8">
      <c r="A1264">
        <v>1446</v>
      </c>
      <c r="B1264">
        <v>1262</v>
      </c>
      <c r="C1264">
        <v>13</v>
      </c>
      <c r="D1264">
        <v>9</v>
      </c>
      <c r="E1264" t="s">
        <v>717</v>
      </c>
      <c r="F1264" s="2" t="str">
        <f t="shared" si="57"/>
        <v>23/02/2026 13:00</v>
      </c>
      <c r="G1264" s="2" t="e">
        <f t="shared" si="58"/>
        <v>#VALUE!</v>
      </c>
      <c r="H1264" s="3" t="str">
        <f t="shared" si="59"/>
        <v>23/02/2026 13:00</v>
      </c>
    </row>
    <row r="1265" spans="1:8">
      <c r="A1265">
        <v>683</v>
      </c>
      <c r="B1265">
        <v>1263</v>
      </c>
      <c r="C1265">
        <v>37</v>
      </c>
      <c r="D1265">
        <v>5</v>
      </c>
      <c r="E1265" t="s">
        <v>718</v>
      </c>
      <c r="F1265" s="2" t="str">
        <f t="shared" si="57"/>
        <v>23/02/2026 14:00</v>
      </c>
      <c r="G1265" s="2" t="e">
        <f t="shared" si="58"/>
        <v>#VALUE!</v>
      </c>
      <c r="H1265" s="3" t="str">
        <f t="shared" si="59"/>
        <v>23/02/2026 14:00</v>
      </c>
    </row>
    <row r="1266" spans="1:8">
      <c r="A1266">
        <v>1292</v>
      </c>
      <c r="B1266">
        <v>1264</v>
      </c>
      <c r="C1266">
        <v>91</v>
      </c>
      <c r="D1266">
        <v>7</v>
      </c>
      <c r="E1266" t="s">
        <v>719</v>
      </c>
      <c r="F1266" s="2" t="str">
        <f t="shared" si="57"/>
        <v>23/02/2026 15:00</v>
      </c>
      <c r="G1266" s="2" t="e">
        <f t="shared" si="58"/>
        <v>#VALUE!</v>
      </c>
      <c r="H1266" s="3" t="str">
        <f t="shared" si="59"/>
        <v>23/02/2026 15:00</v>
      </c>
    </row>
    <row r="1267" spans="1:8">
      <c r="A1267">
        <v>993</v>
      </c>
      <c r="B1267">
        <v>1265</v>
      </c>
      <c r="C1267">
        <v>88</v>
      </c>
      <c r="D1267">
        <v>9</v>
      </c>
      <c r="E1267" t="s">
        <v>720</v>
      </c>
      <c r="F1267" s="2" t="str">
        <f t="shared" si="57"/>
        <v>23/02/2026 16:00</v>
      </c>
      <c r="G1267" s="2" t="e">
        <f t="shared" si="58"/>
        <v>#VALUE!</v>
      </c>
      <c r="H1267" s="3" t="str">
        <f t="shared" si="59"/>
        <v>23/02/2026 16:00</v>
      </c>
    </row>
    <row r="1268" spans="1:8">
      <c r="A1268">
        <v>725</v>
      </c>
      <c r="B1268">
        <v>1266</v>
      </c>
      <c r="C1268">
        <v>61</v>
      </c>
      <c r="D1268">
        <v>8</v>
      </c>
      <c r="E1268" t="s">
        <v>721</v>
      </c>
      <c r="F1268" s="2" t="str">
        <f t="shared" si="57"/>
        <v>23/02/2026 17:00</v>
      </c>
      <c r="G1268" s="2" t="e">
        <f t="shared" si="58"/>
        <v>#VALUE!</v>
      </c>
      <c r="H1268" s="3" t="str">
        <f t="shared" si="59"/>
        <v>23/02/2026 17:00</v>
      </c>
    </row>
    <row r="1269" spans="1:8">
      <c r="A1269">
        <v>1290</v>
      </c>
      <c r="B1269">
        <v>1267</v>
      </c>
      <c r="C1269">
        <v>75</v>
      </c>
      <c r="D1269">
        <v>8</v>
      </c>
      <c r="E1269" t="s">
        <v>722</v>
      </c>
      <c r="F1269" s="2" t="str">
        <f t="shared" si="57"/>
        <v>23/02/2026 18:00</v>
      </c>
      <c r="G1269" s="2" t="e">
        <f t="shared" si="58"/>
        <v>#VALUE!</v>
      </c>
      <c r="H1269" s="3" t="str">
        <f t="shared" si="59"/>
        <v>23/02/2026 18:00</v>
      </c>
    </row>
    <row r="1270" spans="1:8">
      <c r="A1270">
        <v>269</v>
      </c>
      <c r="B1270">
        <v>1268</v>
      </c>
      <c r="C1270">
        <v>3</v>
      </c>
      <c r="D1270">
        <v>1</v>
      </c>
      <c r="E1270" t="s">
        <v>723</v>
      </c>
      <c r="F1270" s="2" t="str">
        <f t="shared" si="57"/>
        <v>23/02/2026 19:00</v>
      </c>
      <c r="G1270" s="2" t="e">
        <f t="shared" si="58"/>
        <v>#VALUE!</v>
      </c>
      <c r="H1270" s="3" t="str">
        <f t="shared" si="59"/>
        <v>23/02/2026 19:00</v>
      </c>
    </row>
    <row r="1271" spans="1:8">
      <c r="A1271">
        <v>762</v>
      </c>
      <c r="B1271">
        <v>1269</v>
      </c>
      <c r="C1271">
        <v>61</v>
      </c>
      <c r="D1271">
        <v>2</v>
      </c>
      <c r="E1271" t="s">
        <v>724</v>
      </c>
      <c r="F1271" s="2" t="str">
        <f t="shared" si="57"/>
        <v>23/02/2026 20:00</v>
      </c>
      <c r="G1271" s="2" t="e">
        <f t="shared" si="58"/>
        <v>#VALUE!</v>
      </c>
      <c r="H1271" s="3" t="str">
        <f t="shared" si="59"/>
        <v>23/02/2026 20:00</v>
      </c>
    </row>
    <row r="1272" spans="1:8">
      <c r="A1272">
        <v>190</v>
      </c>
      <c r="B1272">
        <v>1270</v>
      </c>
      <c r="C1272">
        <v>38</v>
      </c>
      <c r="D1272">
        <v>4</v>
      </c>
      <c r="E1272" t="s">
        <v>725</v>
      </c>
      <c r="F1272" s="2" t="str">
        <f t="shared" si="57"/>
        <v>23/02/2026 21:00</v>
      </c>
      <c r="G1272" s="2" t="e">
        <f t="shared" si="58"/>
        <v>#VALUE!</v>
      </c>
      <c r="H1272" s="3" t="str">
        <f t="shared" si="59"/>
        <v>23/02/2026 21:00</v>
      </c>
    </row>
    <row r="1273" spans="1:8">
      <c r="A1273">
        <v>929</v>
      </c>
      <c r="B1273">
        <v>1271</v>
      </c>
      <c r="C1273">
        <v>4</v>
      </c>
      <c r="D1273">
        <v>9</v>
      </c>
      <c r="E1273" t="s">
        <v>726</v>
      </c>
      <c r="F1273" s="2" t="str">
        <f t="shared" si="57"/>
        <v>23/02/2026 22:00</v>
      </c>
      <c r="G1273" s="2" t="e">
        <f t="shared" si="58"/>
        <v>#VALUE!</v>
      </c>
      <c r="H1273" s="3" t="str">
        <f t="shared" si="59"/>
        <v>23/02/2026 22:00</v>
      </c>
    </row>
    <row r="1274" spans="1:8">
      <c r="A1274">
        <v>993</v>
      </c>
      <c r="B1274">
        <v>1272</v>
      </c>
      <c r="C1274">
        <v>79</v>
      </c>
      <c r="D1274">
        <v>5</v>
      </c>
      <c r="E1274" t="s">
        <v>727</v>
      </c>
      <c r="F1274" s="2" t="str">
        <f t="shared" si="57"/>
        <v>23/02/2026 23:00</v>
      </c>
      <c r="G1274" s="2" t="e">
        <f t="shared" si="58"/>
        <v>#VALUE!</v>
      </c>
      <c r="H1274" s="3" t="str">
        <f t="shared" si="59"/>
        <v>23/02/2026 23:00</v>
      </c>
    </row>
    <row r="1275" spans="1:8">
      <c r="A1275">
        <v>440</v>
      </c>
      <c r="B1275">
        <v>1273</v>
      </c>
      <c r="C1275">
        <v>5</v>
      </c>
      <c r="D1275">
        <v>3</v>
      </c>
      <c r="E1275" t="s">
        <v>728</v>
      </c>
      <c r="F1275" s="2" t="str">
        <f t="shared" si="57"/>
        <v>24/02/2026 00:00</v>
      </c>
      <c r="G1275" s="2" t="e">
        <f t="shared" si="58"/>
        <v>#VALUE!</v>
      </c>
      <c r="H1275" s="3" t="str">
        <f t="shared" si="59"/>
        <v>24/02/2026 00:00</v>
      </c>
    </row>
    <row r="1276" spans="1:8">
      <c r="A1276">
        <v>125</v>
      </c>
      <c r="B1276">
        <v>1274</v>
      </c>
      <c r="C1276">
        <v>65</v>
      </c>
      <c r="D1276">
        <v>9</v>
      </c>
      <c r="E1276" t="s">
        <v>729</v>
      </c>
      <c r="F1276" s="2" t="str">
        <f t="shared" si="57"/>
        <v>24/02/2026 01:00</v>
      </c>
      <c r="G1276" s="2" t="e">
        <f t="shared" si="58"/>
        <v>#VALUE!</v>
      </c>
      <c r="H1276" s="3" t="str">
        <f t="shared" si="59"/>
        <v>24/02/2026 01:00</v>
      </c>
    </row>
    <row r="1277" spans="1:8">
      <c r="A1277">
        <v>1400</v>
      </c>
      <c r="B1277">
        <v>1275</v>
      </c>
      <c r="C1277">
        <v>72</v>
      </c>
      <c r="D1277">
        <v>1</v>
      </c>
      <c r="E1277" t="s">
        <v>730</v>
      </c>
      <c r="F1277" s="2" t="str">
        <f t="shared" si="57"/>
        <v>24/02/2026 02:00</v>
      </c>
      <c r="G1277" s="2" t="e">
        <f t="shared" si="58"/>
        <v>#VALUE!</v>
      </c>
      <c r="H1277" s="3" t="str">
        <f t="shared" si="59"/>
        <v>24/02/2026 02:00</v>
      </c>
    </row>
    <row r="1278" spans="1:8">
      <c r="A1278">
        <v>711</v>
      </c>
      <c r="B1278">
        <v>1276</v>
      </c>
      <c r="C1278">
        <v>96</v>
      </c>
      <c r="D1278">
        <v>7</v>
      </c>
      <c r="E1278" t="s">
        <v>731</v>
      </c>
      <c r="F1278" s="2" t="str">
        <f t="shared" si="57"/>
        <v>24/02/2026 03:00</v>
      </c>
      <c r="G1278" s="2" t="e">
        <f t="shared" si="58"/>
        <v>#VALUE!</v>
      </c>
      <c r="H1278" s="3" t="str">
        <f t="shared" si="59"/>
        <v>24/02/2026 03:00</v>
      </c>
    </row>
    <row r="1279" spans="1:8">
      <c r="A1279">
        <v>289</v>
      </c>
      <c r="B1279">
        <v>1277</v>
      </c>
      <c r="C1279">
        <v>16</v>
      </c>
      <c r="D1279">
        <v>9</v>
      </c>
      <c r="E1279" t="s">
        <v>732</v>
      </c>
      <c r="F1279" s="2" t="str">
        <f t="shared" si="57"/>
        <v>24/02/2026 04:00</v>
      </c>
      <c r="G1279" s="2" t="e">
        <f t="shared" si="58"/>
        <v>#VALUE!</v>
      </c>
      <c r="H1279" s="3" t="str">
        <f t="shared" si="59"/>
        <v>24/02/2026 04:00</v>
      </c>
    </row>
    <row r="1280" spans="1:8">
      <c r="A1280">
        <v>658</v>
      </c>
      <c r="B1280">
        <v>1278</v>
      </c>
      <c r="C1280">
        <v>28</v>
      </c>
      <c r="D1280">
        <v>1</v>
      </c>
      <c r="E1280" t="s">
        <v>733</v>
      </c>
      <c r="F1280" s="2" t="str">
        <f t="shared" si="57"/>
        <v>24/02/2026 05:00</v>
      </c>
      <c r="G1280" s="2" t="e">
        <f t="shared" si="58"/>
        <v>#VALUE!</v>
      </c>
      <c r="H1280" s="3" t="str">
        <f t="shared" si="59"/>
        <v>24/02/2026 05:00</v>
      </c>
    </row>
    <row r="1281" spans="1:8">
      <c r="A1281">
        <v>129</v>
      </c>
      <c r="B1281">
        <v>1279</v>
      </c>
      <c r="C1281">
        <v>89</v>
      </c>
      <c r="D1281">
        <v>3</v>
      </c>
      <c r="E1281" t="s">
        <v>734</v>
      </c>
      <c r="F1281" s="2" t="str">
        <f t="shared" si="57"/>
        <v>24/02/2026 06:00</v>
      </c>
      <c r="G1281" s="2" t="e">
        <f t="shared" si="58"/>
        <v>#VALUE!</v>
      </c>
      <c r="H1281" s="3" t="str">
        <f t="shared" si="59"/>
        <v>24/02/2026 06:00</v>
      </c>
    </row>
    <row r="1282" spans="1:8">
      <c r="A1282">
        <v>886</v>
      </c>
      <c r="B1282">
        <v>1280</v>
      </c>
      <c r="C1282">
        <v>46</v>
      </c>
      <c r="D1282">
        <v>3</v>
      </c>
      <c r="E1282" t="s">
        <v>735</v>
      </c>
      <c r="F1282" s="2" t="str">
        <f t="shared" si="57"/>
        <v>24/02/2026 07:00</v>
      </c>
      <c r="G1282" s="2" t="e">
        <f t="shared" si="58"/>
        <v>#VALUE!</v>
      </c>
      <c r="H1282" s="3" t="str">
        <f t="shared" si="59"/>
        <v>24/02/2026 07:00</v>
      </c>
    </row>
    <row r="1283" spans="1:8">
      <c r="A1283">
        <v>893</v>
      </c>
      <c r="B1283">
        <v>1281</v>
      </c>
      <c r="C1283">
        <v>49</v>
      </c>
      <c r="D1283">
        <v>2</v>
      </c>
      <c r="E1283" t="s">
        <v>736</v>
      </c>
      <c r="F1283" s="2" t="str">
        <f t="shared" ref="F1283:F1346" si="60">TEXT(E1283,"DD/MM/YYYY")</f>
        <v>24/02/2026 08:00</v>
      </c>
      <c r="G1283" s="2" t="e">
        <f t="shared" ref="G1283:G1346" si="61">DATEVALUE(F1283)</f>
        <v>#VALUE!</v>
      </c>
      <c r="H1283" s="3" t="str">
        <f t="shared" ref="H1283:H1346" si="62">TEXT(E1283,"HH:MM")</f>
        <v>24/02/2026 08:00</v>
      </c>
    </row>
    <row r="1284" spans="1:8">
      <c r="A1284">
        <v>686</v>
      </c>
      <c r="B1284">
        <v>1282</v>
      </c>
      <c r="C1284">
        <v>64</v>
      </c>
      <c r="D1284">
        <v>4</v>
      </c>
      <c r="E1284" t="s">
        <v>737</v>
      </c>
      <c r="F1284" s="2" t="str">
        <f t="shared" si="60"/>
        <v>24/02/2026 09:00</v>
      </c>
      <c r="G1284" s="2" t="e">
        <f t="shared" si="61"/>
        <v>#VALUE!</v>
      </c>
      <c r="H1284" s="3" t="str">
        <f t="shared" si="62"/>
        <v>24/02/2026 09:00</v>
      </c>
    </row>
    <row r="1285" spans="1:8">
      <c r="A1285">
        <v>119</v>
      </c>
      <c r="B1285">
        <v>1283</v>
      </c>
      <c r="C1285">
        <v>62</v>
      </c>
      <c r="D1285">
        <v>1</v>
      </c>
      <c r="E1285" t="s">
        <v>738</v>
      </c>
      <c r="F1285" s="2" t="str">
        <f t="shared" si="60"/>
        <v>24/02/2026 10:00</v>
      </c>
      <c r="G1285" s="2" t="e">
        <f t="shared" si="61"/>
        <v>#VALUE!</v>
      </c>
      <c r="H1285" s="3" t="str">
        <f t="shared" si="62"/>
        <v>24/02/2026 10:00</v>
      </c>
    </row>
    <row r="1286" spans="1:8">
      <c r="A1286">
        <v>390</v>
      </c>
      <c r="B1286">
        <v>1284</v>
      </c>
      <c r="C1286">
        <v>92</v>
      </c>
      <c r="D1286">
        <v>2</v>
      </c>
      <c r="E1286" t="s">
        <v>739</v>
      </c>
      <c r="F1286" s="2" t="str">
        <f t="shared" si="60"/>
        <v>24/02/2026 11:00</v>
      </c>
      <c r="G1286" s="2" t="e">
        <f t="shared" si="61"/>
        <v>#VALUE!</v>
      </c>
      <c r="H1286" s="3" t="str">
        <f t="shared" si="62"/>
        <v>24/02/2026 11:00</v>
      </c>
    </row>
    <row r="1287" spans="1:8">
      <c r="A1287">
        <v>304</v>
      </c>
      <c r="B1287">
        <v>1285</v>
      </c>
      <c r="C1287">
        <v>32</v>
      </c>
      <c r="D1287">
        <v>2</v>
      </c>
      <c r="E1287" t="s">
        <v>740</v>
      </c>
      <c r="F1287" s="2" t="str">
        <f t="shared" si="60"/>
        <v>24/02/2026 12:00</v>
      </c>
      <c r="G1287" s="2" t="e">
        <f t="shared" si="61"/>
        <v>#VALUE!</v>
      </c>
      <c r="H1287" s="3" t="str">
        <f t="shared" si="62"/>
        <v>24/02/2026 12:00</v>
      </c>
    </row>
    <row r="1288" spans="1:8">
      <c r="A1288">
        <v>458</v>
      </c>
      <c r="B1288">
        <v>1286</v>
      </c>
      <c r="C1288">
        <v>35</v>
      </c>
      <c r="D1288">
        <v>8</v>
      </c>
      <c r="E1288" t="s">
        <v>741</v>
      </c>
      <c r="F1288" s="2" t="str">
        <f t="shared" si="60"/>
        <v>24/02/2026 13:00</v>
      </c>
      <c r="G1288" s="2" t="e">
        <f t="shared" si="61"/>
        <v>#VALUE!</v>
      </c>
      <c r="H1288" s="3" t="str">
        <f t="shared" si="62"/>
        <v>24/02/2026 13:00</v>
      </c>
    </row>
    <row r="1289" spans="1:8">
      <c r="A1289">
        <v>258</v>
      </c>
      <c r="B1289">
        <v>1287</v>
      </c>
      <c r="C1289">
        <v>76</v>
      </c>
      <c r="D1289">
        <v>9</v>
      </c>
      <c r="E1289" t="s">
        <v>742</v>
      </c>
      <c r="F1289" s="2" t="str">
        <f t="shared" si="60"/>
        <v>24/02/2026 14:00</v>
      </c>
      <c r="G1289" s="2" t="e">
        <f t="shared" si="61"/>
        <v>#VALUE!</v>
      </c>
      <c r="H1289" s="3" t="str">
        <f t="shared" si="62"/>
        <v>24/02/2026 14:00</v>
      </c>
    </row>
    <row r="1290" spans="1:8">
      <c r="A1290">
        <v>292</v>
      </c>
      <c r="B1290">
        <v>1288</v>
      </c>
      <c r="C1290">
        <v>26</v>
      </c>
      <c r="D1290">
        <v>8</v>
      </c>
      <c r="E1290" t="s">
        <v>743</v>
      </c>
      <c r="F1290" s="2" t="str">
        <f t="shared" si="60"/>
        <v>24/02/2026 15:00</v>
      </c>
      <c r="G1290" s="2" t="e">
        <f t="shared" si="61"/>
        <v>#VALUE!</v>
      </c>
      <c r="H1290" s="3" t="str">
        <f t="shared" si="62"/>
        <v>24/02/2026 15:00</v>
      </c>
    </row>
    <row r="1291" spans="1:8">
      <c r="A1291">
        <v>266</v>
      </c>
      <c r="B1291">
        <v>1289</v>
      </c>
      <c r="C1291">
        <v>63</v>
      </c>
      <c r="D1291">
        <v>2</v>
      </c>
      <c r="E1291" t="s">
        <v>744</v>
      </c>
      <c r="F1291" s="2" t="str">
        <f t="shared" si="60"/>
        <v>24/02/2026 16:00</v>
      </c>
      <c r="G1291" s="2" t="e">
        <f t="shared" si="61"/>
        <v>#VALUE!</v>
      </c>
      <c r="H1291" s="3" t="str">
        <f t="shared" si="62"/>
        <v>24/02/2026 16:00</v>
      </c>
    </row>
    <row r="1292" spans="1:8">
      <c r="A1292">
        <v>1108</v>
      </c>
      <c r="B1292">
        <v>1290</v>
      </c>
      <c r="C1292">
        <v>87</v>
      </c>
      <c r="D1292">
        <v>8</v>
      </c>
      <c r="E1292" t="s">
        <v>745</v>
      </c>
      <c r="F1292" s="2" t="str">
        <f t="shared" si="60"/>
        <v>24/02/2026 17:00</v>
      </c>
      <c r="G1292" s="2" t="e">
        <f t="shared" si="61"/>
        <v>#VALUE!</v>
      </c>
      <c r="H1292" s="3" t="str">
        <f t="shared" si="62"/>
        <v>24/02/2026 17:00</v>
      </c>
    </row>
    <row r="1293" spans="1:8">
      <c r="A1293">
        <v>1465</v>
      </c>
      <c r="B1293">
        <v>1291</v>
      </c>
      <c r="C1293">
        <v>9</v>
      </c>
      <c r="D1293">
        <v>9</v>
      </c>
      <c r="E1293" t="s">
        <v>746</v>
      </c>
      <c r="F1293" s="2" t="str">
        <f t="shared" si="60"/>
        <v>24/02/2026 18:00</v>
      </c>
      <c r="G1293" s="2" t="e">
        <f t="shared" si="61"/>
        <v>#VALUE!</v>
      </c>
      <c r="H1293" s="3" t="str">
        <f t="shared" si="62"/>
        <v>24/02/2026 18:00</v>
      </c>
    </row>
    <row r="1294" spans="1:8">
      <c r="A1294">
        <v>719</v>
      </c>
      <c r="B1294">
        <v>1292</v>
      </c>
      <c r="C1294">
        <v>14</v>
      </c>
      <c r="D1294">
        <v>6</v>
      </c>
      <c r="E1294" t="s">
        <v>747</v>
      </c>
      <c r="F1294" s="2" t="str">
        <f t="shared" si="60"/>
        <v>24/02/2026 19:00</v>
      </c>
      <c r="G1294" s="2" t="e">
        <f t="shared" si="61"/>
        <v>#VALUE!</v>
      </c>
      <c r="H1294" s="3" t="str">
        <f t="shared" si="62"/>
        <v>24/02/2026 19:00</v>
      </c>
    </row>
    <row r="1295" spans="1:8">
      <c r="A1295">
        <v>14</v>
      </c>
      <c r="B1295">
        <v>1293</v>
      </c>
      <c r="C1295">
        <v>94</v>
      </c>
      <c r="D1295">
        <v>9</v>
      </c>
      <c r="E1295" t="s">
        <v>748</v>
      </c>
      <c r="F1295" s="2" t="str">
        <f t="shared" si="60"/>
        <v>24/02/2026 20:00</v>
      </c>
      <c r="G1295" s="2" t="e">
        <f t="shared" si="61"/>
        <v>#VALUE!</v>
      </c>
      <c r="H1295" s="3" t="str">
        <f t="shared" si="62"/>
        <v>24/02/2026 20:00</v>
      </c>
    </row>
    <row r="1296" spans="1:8">
      <c r="A1296">
        <v>515</v>
      </c>
      <c r="B1296">
        <v>1294</v>
      </c>
      <c r="C1296">
        <v>48</v>
      </c>
      <c r="D1296">
        <v>6</v>
      </c>
      <c r="E1296" t="s">
        <v>749</v>
      </c>
      <c r="F1296" s="2" t="str">
        <f t="shared" si="60"/>
        <v>24/02/2026 21:00</v>
      </c>
      <c r="G1296" s="2" t="e">
        <f t="shared" si="61"/>
        <v>#VALUE!</v>
      </c>
      <c r="H1296" s="3" t="str">
        <f t="shared" si="62"/>
        <v>24/02/2026 21:00</v>
      </c>
    </row>
    <row r="1297" spans="1:8">
      <c r="A1297">
        <v>108</v>
      </c>
      <c r="B1297">
        <v>1295</v>
      </c>
      <c r="C1297">
        <v>29</v>
      </c>
      <c r="D1297">
        <v>4</v>
      </c>
      <c r="E1297" t="s">
        <v>750</v>
      </c>
      <c r="F1297" s="2" t="str">
        <f t="shared" si="60"/>
        <v>24/02/2026 22:00</v>
      </c>
      <c r="G1297" s="2" t="e">
        <f t="shared" si="61"/>
        <v>#VALUE!</v>
      </c>
      <c r="H1297" s="3" t="str">
        <f t="shared" si="62"/>
        <v>24/02/2026 22:00</v>
      </c>
    </row>
    <row r="1298" spans="1:8">
      <c r="A1298">
        <v>131</v>
      </c>
      <c r="B1298">
        <v>1296</v>
      </c>
      <c r="C1298">
        <v>41</v>
      </c>
      <c r="D1298">
        <v>8</v>
      </c>
      <c r="E1298" t="s">
        <v>751</v>
      </c>
      <c r="F1298" s="2" t="str">
        <f t="shared" si="60"/>
        <v>24/02/2026 23:00</v>
      </c>
      <c r="G1298" s="2" t="e">
        <f t="shared" si="61"/>
        <v>#VALUE!</v>
      </c>
      <c r="H1298" s="3" t="str">
        <f t="shared" si="62"/>
        <v>24/02/2026 23:00</v>
      </c>
    </row>
    <row r="1299" spans="1:8">
      <c r="A1299">
        <v>937</v>
      </c>
      <c r="B1299">
        <v>1297</v>
      </c>
      <c r="C1299">
        <v>98</v>
      </c>
      <c r="D1299">
        <v>4</v>
      </c>
      <c r="E1299" t="s">
        <v>752</v>
      </c>
      <c r="F1299" s="2" t="str">
        <f t="shared" si="60"/>
        <v>25/02/2026 00:00</v>
      </c>
      <c r="G1299" s="2" t="e">
        <f t="shared" si="61"/>
        <v>#VALUE!</v>
      </c>
      <c r="H1299" s="3" t="str">
        <f t="shared" si="62"/>
        <v>25/02/2026 00:00</v>
      </c>
    </row>
    <row r="1300" spans="1:8">
      <c r="A1300">
        <v>579</v>
      </c>
      <c r="B1300">
        <v>1298</v>
      </c>
      <c r="C1300">
        <v>83</v>
      </c>
      <c r="D1300">
        <v>3</v>
      </c>
      <c r="E1300" t="s">
        <v>753</v>
      </c>
      <c r="F1300" s="2" t="str">
        <f t="shared" si="60"/>
        <v>25/02/2026 01:00</v>
      </c>
      <c r="G1300" s="2" t="e">
        <f t="shared" si="61"/>
        <v>#VALUE!</v>
      </c>
      <c r="H1300" s="3" t="str">
        <f t="shared" si="62"/>
        <v>25/02/2026 01:00</v>
      </c>
    </row>
    <row r="1301" spans="1:8">
      <c r="A1301">
        <v>1324</v>
      </c>
      <c r="B1301">
        <v>1299</v>
      </c>
      <c r="C1301">
        <v>45</v>
      </c>
      <c r="D1301">
        <v>6</v>
      </c>
      <c r="E1301" t="s">
        <v>754</v>
      </c>
      <c r="F1301" s="2" t="str">
        <f t="shared" si="60"/>
        <v>25/02/2026 02:00</v>
      </c>
      <c r="G1301" s="2" t="e">
        <f t="shared" si="61"/>
        <v>#VALUE!</v>
      </c>
      <c r="H1301" s="3" t="str">
        <f t="shared" si="62"/>
        <v>25/02/2026 02:00</v>
      </c>
    </row>
    <row r="1302" spans="1:8">
      <c r="A1302">
        <v>1046</v>
      </c>
      <c r="B1302">
        <v>1300</v>
      </c>
      <c r="C1302">
        <v>29</v>
      </c>
      <c r="D1302">
        <v>7</v>
      </c>
      <c r="E1302" t="s">
        <v>755</v>
      </c>
      <c r="F1302" s="2" t="str">
        <f t="shared" si="60"/>
        <v>25/02/2026 03:00</v>
      </c>
      <c r="G1302" s="2" t="e">
        <f t="shared" si="61"/>
        <v>#VALUE!</v>
      </c>
      <c r="H1302" s="3" t="str">
        <f t="shared" si="62"/>
        <v>25/02/2026 03:00</v>
      </c>
    </row>
    <row r="1303" spans="1:8">
      <c r="A1303">
        <v>555</v>
      </c>
      <c r="B1303">
        <v>1301</v>
      </c>
      <c r="C1303">
        <v>34</v>
      </c>
      <c r="D1303">
        <v>1</v>
      </c>
      <c r="E1303" t="s">
        <v>756</v>
      </c>
      <c r="F1303" s="2" t="str">
        <f t="shared" si="60"/>
        <v>25/02/2026 04:00</v>
      </c>
      <c r="G1303" s="2" t="e">
        <f t="shared" si="61"/>
        <v>#VALUE!</v>
      </c>
      <c r="H1303" s="3" t="str">
        <f t="shared" si="62"/>
        <v>25/02/2026 04:00</v>
      </c>
    </row>
    <row r="1304" spans="1:8">
      <c r="A1304">
        <v>1353</v>
      </c>
      <c r="B1304">
        <v>1302</v>
      </c>
      <c r="C1304">
        <v>34</v>
      </c>
      <c r="D1304">
        <v>7</v>
      </c>
      <c r="E1304" t="s">
        <v>757</v>
      </c>
      <c r="F1304" s="2" t="str">
        <f t="shared" si="60"/>
        <v>25/02/2026 05:00</v>
      </c>
      <c r="G1304" s="2" t="e">
        <f t="shared" si="61"/>
        <v>#VALUE!</v>
      </c>
      <c r="H1304" s="3" t="str">
        <f t="shared" si="62"/>
        <v>25/02/2026 05:00</v>
      </c>
    </row>
    <row r="1305" spans="1:8">
      <c r="A1305">
        <v>738</v>
      </c>
      <c r="B1305">
        <v>1303</v>
      </c>
      <c r="C1305">
        <v>13</v>
      </c>
      <c r="D1305">
        <v>6</v>
      </c>
      <c r="E1305" t="s">
        <v>758</v>
      </c>
      <c r="F1305" s="2" t="str">
        <f t="shared" si="60"/>
        <v>25/02/2026 06:00</v>
      </c>
      <c r="G1305" s="2" t="e">
        <f t="shared" si="61"/>
        <v>#VALUE!</v>
      </c>
      <c r="H1305" s="3" t="str">
        <f t="shared" si="62"/>
        <v>25/02/2026 06:00</v>
      </c>
    </row>
    <row r="1306" spans="1:8">
      <c r="A1306">
        <v>900</v>
      </c>
      <c r="B1306">
        <v>1304</v>
      </c>
      <c r="C1306">
        <v>48</v>
      </c>
      <c r="D1306">
        <v>6</v>
      </c>
      <c r="E1306" t="s">
        <v>759</v>
      </c>
      <c r="F1306" s="2" t="str">
        <f t="shared" si="60"/>
        <v>25/02/2026 07:00</v>
      </c>
      <c r="G1306" s="2" t="e">
        <f t="shared" si="61"/>
        <v>#VALUE!</v>
      </c>
      <c r="H1306" s="3" t="str">
        <f t="shared" si="62"/>
        <v>25/02/2026 07:00</v>
      </c>
    </row>
    <row r="1307" spans="1:8">
      <c r="A1307">
        <v>455</v>
      </c>
      <c r="B1307">
        <v>1305</v>
      </c>
      <c r="C1307">
        <v>45</v>
      </c>
      <c r="D1307">
        <v>9</v>
      </c>
      <c r="E1307" t="s">
        <v>760</v>
      </c>
      <c r="F1307" s="2" t="str">
        <f t="shared" si="60"/>
        <v>25/02/2026 08:00</v>
      </c>
      <c r="G1307" s="2" t="e">
        <f t="shared" si="61"/>
        <v>#VALUE!</v>
      </c>
      <c r="H1307" s="3" t="str">
        <f t="shared" si="62"/>
        <v>25/02/2026 08:00</v>
      </c>
    </row>
    <row r="1308" spans="1:8">
      <c r="A1308">
        <v>309</v>
      </c>
      <c r="B1308">
        <v>1306</v>
      </c>
      <c r="C1308">
        <v>63</v>
      </c>
      <c r="D1308">
        <v>9</v>
      </c>
      <c r="E1308" t="s">
        <v>761</v>
      </c>
      <c r="F1308" s="2" t="str">
        <f t="shared" si="60"/>
        <v>25/02/2026 09:00</v>
      </c>
      <c r="G1308" s="2" t="e">
        <f t="shared" si="61"/>
        <v>#VALUE!</v>
      </c>
      <c r="H1308" s="3" t="str">
        <f t="shared" si="62"/>
        <v>25/02/2026 09:00</v>
      </c>
    </row>
    <row r="1309" spans="1:8">
      <c r="A1309">
        <v>1497</v>
      </c>
      <c r="B1309">
        <v>1307</v>
      </c>
      <c r="C1309">
        <v>11</v>
      </c>
      <c r="D1309">
        <v>6</v>
      </c>
      <c r="E1309" t="s">
        <v>762</v>
      </c>
      <c r="F1309" s="2" t="str">
        <f t="shared" si="60"/>
        <v>25/02/2026 10:00</v>
      </c>
      <c r="G1309" s="2" t="e">
        <f t="shared" si="61"/>
        <v>#VALUE!</v>
      </c>
      <c r="H1309" s="3" t="str">
        <f t="shared" si="62"/>
        <v>25/02/2026 10:00</v>
      </c>
    </row>
    <row r="1310" spans="1:8">
      <c r="A1310">
        <v>157</v>
      </c>
      <c r="B1310">
        <v>1308</v>
      </c>
      <c r="C1310">
        <v>11</v>
      </c>
      <c r="D1310">
        <v>4</v>
      </c>
      <c r="E1310" t="s">
        <v>763</v>
      </c>
      <c r="F1310" s="2" t="str">
        <f t="shared" si="60"/>
        <v>25/02/2026 11:00</v>
      </c>
      <c r="G1310" s="2" t="e">
        <f t="shared" si="61"/>
        <v>#VALUE!</v>
      </c>
      <c r="H1310" s="3" t="str">
        <f t="shared" si="62"/>
        <v>25/02/2026 11:00</v>
      </c>
    </row>
    <row r="1311" spans="1:8">
      <c r="A1311">
        <v>466</v>
      </c>
      <c r="B1311">
        <v>1309</v>
      </c>
      <c r="C1311">
        <v>11</v>
      </c>
      <c r="D1311">
        <v>1</v>
      </c>
      <c r="E1311" t="s">
        <v>764</v>
      </c>
      <c r="F1311" s="2" t="str">
        <f t="shared" si="60"/>
        <v>25/02/2026 12:00</v>
      </c>
      <c r="G1311" s="2" t="e">
        <f t="shared" si="61"/>
        <v>#VALUE!</v>
      </c>
      <c r="H1311" s="3" t="str">
        <f t="shared" si="62"/>
        <v>25/02/2026 12:00</v>
      </c>
    </row>
    <row r="1312" spans="1:8">
      <c r="A1312">
        <v>1201</v>
      </c>
      <c r="B1312">
        <v>1310</v>
      </c>
      <c r="C1312">
        <v>16</v>
      </c>
      <c r="D1312">
        <v>7</v>
      </c>
      <c r="E1312" t="s">
        <v>765</v>
      </c>
      <c r="F1312" s="2" t="str">
        <f t="shared" si="60"/>
        <v>25/02/2026 13:00</v>
      </c>
      <c r="G1312" s="2" t="e">
        <f t="shared" si="61"/>
        <v>#VALUE!</v>
      </c>
      <c r="H1312" s="3" t="str">
        <f t="shared" si="62"/>
        <v>25/02/2026 13:00</v>
      </c>
    </row>
    <row r="1313" spans="1:8">
      <c r="A1313">
        <v>138</v>
      </c>
      <c r="B1313">
        <v>1311</v>
      </c>
      <c r="C1313">
        <v>80</v>
      </c>
      <c r="D1313">
        <v>9</v>
      </c>
      <c r="E1313" t="s">
        <v>766</v>
      </c>
      <c r="F1313" s="2" t="str">
        <f t="shared" si="60"/>
        <v>25/02/2026 14:00</v>
      </c>
      <c r="G1313" s="2" t="e">
        <f t="shared" si="61"/>
        <v>#VALUE!</v>
      </c>
      <c r="H1313" s="3" t="str">
        <f t="shared" si="62"/>
        <v>25/02/2026 14:00</v>
      </c>
    </row>
    <row r="1314" spans="1:8">
      <c r="A1314">
        <v>670</v>
      </c>
      <c r="B1314">
        <v>1312</v>
      </c>
      <c r="C1314">
        <v>15</v>
      </c>
      <c r="D1314">
        <v>1</v>
      </c>
      <c r="E1314" t="s">
        <v>767</v>
      </c>
      <c r="F1314" s="2" t="str">
        <f t="shared" si="60"/>
        <v>25/02/2026 15:00</v>
      </c>
      <c r="G1314" s="2" t="e">
        <f t="shared" si="61"/>
        <v>#VALUE!</v>
      </c>
      <c r="H1314" s="3" t="str">
        <f t="shared" si="62"/>
        <v>25/02/2026 15:00</v>
      </c>
    </row>
    <row r="1315" spans="1:8">
      <c r="A1315">
        <v>718</v>
      </c>
      <c r="B1315">
        <v>1313</v>
      </c>
      <c r="C1315">
        <v>37</v>
      </c>
      <c r="D1315">
        <v>1</v>
      </c>
      <c r="E1315" t="s">
        <v>768</v>
      </c>
      <c r="F1315" s="2" t="str">
        <f t="shared" si="60"/>
        <v>25/02/2026 16:00</v>
      </c>
      <c r="G1315" s="2" t="e">
        <f t="shared" si="61"/>
        <v>#VALUE!</v>
      </c>
      <c r="H1315" s="3" t="str">
        <f t="shared" si="62"/>
        <v>25/02/2026 16:00</v>
      </c>
    </row>
    <row r="1316" spans="1:8">
      <c r="A1316">
        <v>374</v>
      </c>
      <c r="B1316">
        <v>1314</v>
      </c>
      <c r="C1316">
        <v>68</v>
      </c>
      <c r="D1316">
        <v>6</v>
      </c>
      <c r="E1316" t="s">
        <v>769</v>
      </c>
      <c r="F1316" s="2" t="str">
        <f t="shared" si="60"/>
        <v>25/02/2026 17:00</v>
      </c>
      <c r="G1316" s="2" t="e">
        <f t="shared" si="61"/>
        <v>#VALUE!</v>
      </c>
      <c r="H1316" s="3" t="str">
        <f t="shared" si="62"/>
        <v>25/02/2026 17:00</v>
      </c>
    </row>
    <row r="1317" spans="1:8">
      <c r="A1317">
        <v>1194</v>
      </c>
      <c r="B1317">
        <v>1315</v>
      </c>
      <c r="C1317">
        <v>38</v>
      </c>
      <c r="D1317">
        <v>5</v>
      </c>
      <c r="E1317" t="s">
        <v>770</v>
      </c>
      <c r="F1317" s="2" t="str">
        <f t="shared" si="60"/>
        <v>25/02/2026 18:00</v>
      </c>
      <c r="G1317" s="2" t="e">
        <f t="shared" si="61"/>
        <v>#VALUE!</v>
      </c>
      <c r="H1317" s="3" t="str">
        <f t="shared" si="62"/>
        <v>25/02/2026 18:00</v>
      </c>
    </row>
    <row r="1318" spans="1:8">
      <c r="A1318">
        <v>590</v>
      </c>
      <c r="B1318">
        <v>1316</v>
      </c>
      <c r="C1318">
        <v>8</v>
      </c>
      <c r="D1318">
        <v>2</v>
      </c>
      <c r="E1318" t="s">
        <v>771</v>
      </c>
      <c r="F1318" s="2" t="str">
        <f t="shared" si="60"/>
        <v>25/02/2026 19:00</v>
      </c>
      <c r="G1318" s="2" t="e">
        <f t="shared" si="61"/>
        <v>#VALUE!</v>
      </c>
      <c r="H1318" s="3" t="str">
        <f t="shared" si="62"/>
        <v>25/02/2026 19:00</v>
      </c>
    </row>
    <row r="1319" spans="1:8">
      <c r="A1319">
        <v>1369</v>
      </c>
      <c r="B1319">
        <v>1317</v>
      </c>
      <c r="C1319">
        <v>16</v>
      </c>
      <c r="D1319">
        <v>2</v>
      </c>
      <c r="E1319" t="s">
        <v>772</v>
      </c>
      <c r="F1319" s="2" t="str">
        <f t="shared" si="60"/>
        <v>25/02/2026 20:00</v>
      </c>
      <c r="G1319" s="2" t="e">
        <f t="shared" si="61"/>
        <v>#VALUE!</v>
      </c>
      <c r="H1319" s="3" t="str">
        <f t="shared" si="62"/>
        <v>25/02/2026 20:00</v>
      </c>
    </row>
    <row r="1320" spans="1:8">
      <c r="A1320">
        <v>1486</v>
      </c>
      <c r="B1320">
        <v>1318</v>
      </c>
      <c r="C1320">
        <v>75</v>
      </c>
      <c r="D1320">
        <v>4</v>
      </c>
      <c r="E1320" t="s">
        <v>773</v>
      </c>
      <c r="F1320" s="2" t="str">
        <f t="shared" si="60"/>
        <v>25/02/2026 21:00</v>
      </c>
      <c r="G1320" s="2" t="e">
        <f t="shared" si="61"/>
        <v>#VALUE!</v>
      </c>
      <c r="H1320" s="3" t="str">
        <f t="shared" si="62"/>
        <v>25/02/2026 21:00</v>
      </c>
    </row>
    <row r="1321" spans="1:8">
      <c r="A1321">
        <v>688</v>
      </c>
      <c r="B1321">
        <v>1319</v>
      </c>
      <c r="C1321">
        <v>70</v>
      </c>
      <c r="D1321">
        <v>3</v>
      </c>
      <c r="E1321" t="s">
        <v>774</v>
      </c>
      <c r="F1321" s="2" t="str">
        <f t="shared" si="60"/>
        <v>25/02/2026 22:00</v>
      </c>
      <c r="G1321" s="2" t="e">
        <f t="shared" si="61"/>
        <v>#VALUE!</v>
      </c>
      <c r="H1321" s="3" t="str">
        <f t="shared" si="62"/>
        <v>25/02/2026 22:00</v>
      </c>
    </row>
    <row r="1322" spans="1:8">
      <c r="A1322">
        <v>1187</v>
      </c>
      <c r="B1322">
        <v>1320</v>
      </c>
      <c r="C1322">
        <v>55</v>
      </c>
      <c r="D1322">
        <v>4</v>
      </c>
      <c r="E1322" t="s">
        <v>775</v>
      </c>
      <c r="F1322" s="2" t="str">
        <f t="shared" si="60"/>
        <v>25/02/2026 23:00</v>
      </c>
      <c r="G1322" s="2" t="e">
        <f t="shared" si="61"/>
        <v>#VALUE!</v>
      </c>
      <c r="H1322" s="3" t="str">
        <f t="shared" si="62"/>
        <v>25/02/2026 23:00</v>
      </c>
    </row>
    <row r="1323" spans="1:8">
      <c r="A1323">
        <v>106</v>
      </c>
      <c r="B1323">
        <v>1321</v>
      </c>
      <c r="C1323">
        <v>58</v>
      </c>
      <c r="D1323">
        <v>1</v>
      </c>
      <c r="E1323" t="s">
        <v>776</v>
      </c>
      <c r="F1323" s="2" t="str">
        <f t="shared" si="60"/>
        <v>26/02/2026 00:00</v>
      </c>
      <c r="G1323" s="2" t="e">
        <f t="shared" si="61"/>
        <v>#VALUE!</v>
      </c>
      <c r="H1323" s="3" t="str">
        <f t="shared" si="62"/>
        <v>26/02/2026 00:00</v>
      </c>
    </row>
    <row r="1324" spans="1:8">
      <c r="A1324">
        <v>440</v>
      </c>
      <c r="B1324">
        <v>1322</v>
      </c>
      <c r="C1324">
        <v>45</v>
      </c>
      <c r="D1324">
        <v>4</v>
      </c>
      <c r="E1324" t="s">
        <v>777</v>
      </c>
      <c r="F1324" s="2" t="str">
        <f t="shared" si="60"/>
        <v>26/02/2026 01:00</v>
      </c>
      <c r="G1324" s="2" t="e">
        <f t="shared" si="61"/>
        <v>#VALUE!</v>
      </c>
      <c r="H1324" s="3" t="str">
        <f t="shared" si="62"/>
        <v>26/02/2026 01:00</v>
      </c>
    </row>
    <row r="1325" spans="1:8">
      <c r="A1325">
        <v>1442</v>
      </c>
      <c r="B1325">
        <v>1323</v>
      </c>
      <c r="C1325">
        <v>23</v>
      </c>
      <c r="D1325">
        <v>1</v>
      </c>
      <c r="E1325" t="s">
        <v>778</v>
      </c>
      <c r="F1325" s="2" t="str">
        <f t="shared" si="60"/>
        <v>26/02/2026 02:00</v>
      </c>
      <c r="G1325" s="2" t="e">
        <f t="shared" si="61"/>
        <v>#VALUE!</v>
      </c>
      <c r="H1325" s="3" t="str">
        <f t="shared" si="62"/>
        <v>26/02/2026 02:00</v>
      </c>
    </row>
    <row r="1326" spans="1:8">
      <c r="A1326">
        <v>1494</v>
      </c>
      <c r="B1326">
        <v>1324</v>
      </c>
      <c r="C1326">
        <v>61</v>
      </c>
      <c r="D1326">
        <v>5</v>
      </c>
      <c r="E1326" t="s">
        <v>779</v>
      </c>
      <c r="F1326" s="2" t="str">
        <f t="shared" si="60"/>
        <v>26/02/2026 03:00</v>
      </c>
      <c r="G1326" s="2" t="e">
        <f t="shared" si="61"/>
        <v>#VALUE!</v>
      </c>
      <c r="H1326" s="3" t="str">
        <f t="shared" si="62"/>
        <v>26/02/2026 03:00</v>
      </c>
    </row>
    <row r="1327" spans="1:8">
      <c r="A1327">
        <v>910</v>
      </c>
      <c r="B1327">
        <v>1325</v>
      </c>
      <c r="C1327">
        <v>43</v>
      </c>
      <c r="D1327">
        <v>1</v>
      </c>
      <c r="E1327" t="s">
        <v>780</v>
      </c>
      <c r="F1327" s="2" t="str">
        <f t="shared" si="60"/>
        <v>26/02/2026 04:00</v>
      </c>
      <c r="G1327" s="2" t="e">
        <f t="shared" si="61"/>
        <v>#VALUE!</v>
      </c>
      <c r="H1327" s="3" t="str">
        <f t="shared" si="62"/>
        <v>26/02/2026 04:00</v>
      </c>
    </row>
    <row r="1328" spans="1:8">
      <c r="A1328">
        <v>1059</v>
      </c>
      <c r="B1328">
        <v>1326</v>
      </c>
      <c r="C1328">
        <v>8</v>
      </c>
      <c r="D1328">
        <v>8</v>
      </c>
      <c r="E1328" t="s">
        <v>781</v>
      </c>
      <c r="F1328" s="2" t="str">
        <f t="shared" si="60"/>
        <v>26/02/2026 05:00</v>
      </c>
      <c r="G1328" s="2" t="e">
        <f t="shared" si="61"/>
        <v>#VALUE!</v>
      </c>
      <c r="H1328" s="3" t="str">
        <f t="shared" si="62"/>
        <v>26/02/2026 05:00</v>
      </c>
    </row>
    <row r="1329" spans="1:8">
      <c r="A1329">
        <v>898</v>
      </c>
      <c r="B1329">
        <v>1327</v>
      </c>
      <c r="C1329">
        <v>92</v>
      </c>
      <c r="D1329">
        <v>2</v>
      </c>
      <c r="E1329" t="s">
        <v>782</v>
      </c>
      <c r="F1329" s="2" t="str">
        <f t="shared" si="60"/>
        <v>26/02/2026 06:00</v>
      </c>
      <c r="G1329" s="2" t="e">
        <f t="shared" si="61"/>
        <v>#VALUE!</v>
      </c>
      <c r="H1329" s="3" t="str">
        <f t="shared" si="62"/>
        <v>26/02/2026 06:00</v>
      </c>
    </row>
    <row r="1330" spans="1:8">
      <c r="A1330">
        <v>881</v>
      </c>
      <c r="B1330">
        <v>1328</v>
      </c>
      <c r="C1330">
        <v>79</v>
      </c>
      <c r="D1330">
        <v>3</v>
      </c>
      <c r="E1330" t="s">
        <v>783</v>
      </c>
      <c r="F1330" s="2" t="str">
        <f t="shared" si="60"/>
        <v>26/02/2026 07:00</v>
      </c>
      <c r="G1330" s="2" t="e">
        <f t="shared" si="61"/>
        <v>#VALUE!</v>
      </c>
      <c r="H1330" s="3" t="str">
        <f t="shared" si="62"/>
        <v>26/02/2026 07:00</v>
      </c>
    </row>
    <row r="1331" spans="1:8">
      <c r="A1331">
        <v>561</v>
      </c>
      <c r="B1331">
        <v>1329</v>
      </c>
      <c r="C1331">
        <v>40</v>
      </c>
      <c r="D1331">
        <v>6</v>
      </c>
      <c r="E1331" t="s">
        <v>784</v>
      </c>
      <c r="F1331" s="2" t="str">
        <f t="shared" si="60"/>
        <v>26/02/2026 08:00</v>
      </c>
      <c r="G1331" s="2" t="e">
        <f t="shared" si="61"/>
        <v>#VALUE!</v>
      </c>
      <c r="H1331" s="3" t="str">
        <f t="shared" si="62"/>
        <v>26/02/2026 08:00</v>
      </c>
    </row>
    <row r="1332" spans="1:8">
      <c r="A1332">
        <v>529</v>
      </c>
      <c r="B1332">
        <v>1330</v>
      </c>
      <c r="C1332">
        <v>34</v>
      </c>
      <c r="D1332">
        <v>5</v>
      </c>
      <c r="E1332" t="s">
        <v>785</v>
      </c>
      <c r="F1332" s="2" t="str">
        <f t="shared" si="60"/>
        <v>26/02/2026 09:00</v>
      </c>
      <c r="G1332" s="2" t="e">
        <f t="shared" si="61"/>
        <v>#VALUE!</v>
      </c>
      <c r="H1332" s="3" t="str">
        <f t="shared" si="62"/>
        <v>26/02/2026 09:00</v>
      </c>
    </row>
    <row r="1333" spans="1:8">
      <c r="A1333">
        <v>1053</v>
      </c>
      <c r="B1333">
        <v>1331</v>
      </c>
      <c r="C1333">
        <v>45</v>
      </c>
      <c r="D1333">
        <v>1</v>
      </c>
      <c r="E1333" t="s">
        <v>786</v>
      </c>
      <c r="F1333" s="2" t="str">
        <f t="shared" si="60"/>
        <v>26/02/2026 10:00</v>
      </c>
      <c r="G1333" s="2" t="e">
        <f t="shared" si="61"/>
        <v>#VALUE!</v>
      </c>
      <c r="H1333" s="3" t="str">
        <f t="shared" si="62"/>
        <v>26/02/2026 10:00</v>
      </c>
    </row>
    <row r="1334" spans="1:8">
      <c r="A1334">
        <v>370</v>
      </c>
      <c r="B1334">
        <v>1332</v>
      </c>
      <c r="C1334">
        <v>11</v>
      </c>
      <c r="D1334">
        <v>3</v>
      </c>
      <c r="E1334" t="s">
        <v>787</v>
      </c>
      <c r="F1334" s="2" t="str">
        <f t="shared" si="60"/>
        <v>26/02/2026 11:00</v>
      </c>
      <c r="G1334" s="2" t="e">
        <f t="shared" si="61"/>
        <v>#VALUE!</v>
      </c>
      <c r="H1334" s="3" t="str">
        <f t="shared" si="62"/>
        <v>26/02/2026 11:00</v>
      </c>
    </row>
    <row r="1335" spans="1:8">
      <c r="A1335">
        <v>1459</v>
      </c>
      <c r="B1335">
        <v>1333</v>
      </c>
      <c r="C1335">
        <v>19</v>
      </c>
      <c r="D1335">
        <v>6</v>
      </c>
      <c r="E1335" t="s">
        <v>788</v>
      </c>
      <c r="F1335" s="2" t="str">
        <f t="shared" si="60"/>
        <v>26/02/2026 12:00</v>
      </c>
      <c r="G1335" s="2" t="e">
        <f t="shared" si="61"/>
        <v>#VALUE!</v>
      </c>
      <c r="H1335" s="3" t="str">
        <f t="shared" si="62"/>
        <v>26/02/2026 12:00</v>
      </c>
    </row>
    <row r="1336" spans="1:8">
      <c r="A1336">
        <v>1410</v>
      </c>
      <c r="B1336">
        <v>1334</v>
      </c>
      <c r="C1336">
        <v>71</v>
      </c>
      <c r="D1336">
        <v>1</v>
      </c>
      <c r="E1336" t="s">
        <v>789</v>
      </c>
      <c r="F1336" s="2" t="str">
        <f t="shared" si="60"/>
        <v>26/02/2026 13:00</v>
      </c>
      <c r="G1336" s="2" t="e">
        <f t="shared" si="61"/>
        <v>#VALUE!</v>
      </c>
      <c r="H1336" s="3" t="str">
        <f t="shared" si="62"/>
        <v>26/02/2026 13:00</v>
      </c>
    </row>
    <row r="1337" spans="1:8">
      <c r="A1337">
        <v>819</v>
      </c>
      <c r="B1337">
        <v>1335</v>
      </c>
      <c r="C1337">
        <v>79</v>
      </c>
      <c r="D1337">
        <v>4</v>
      </c>
      <c r="E1337" t="s">
        <v>790</v>
      </c>
      <c r="F1337" s="2" t="str">
        <f t="shared" si="60"/>
        <v>26/02/2026 14:00</v>
      </c>
      <c r="G1337" s="2" t="e">
        <f t="shared" si="61"/>
        <v>#VALUE!</v>
      </c>
      <c r="H1337" s="3" t="str">
        <f t="shared" si="62"/>
        <v>26/02/2026 14:00</v>
      </c>
    </row>
    <row r="1338" spans="1:8">
      <c r="A1338">
        <v>547</v>
      </c>
      <c r="B1338">
        <v>1336</v>
      </c>
      <c r="C1338">
        <v>72</v>
      </c>
      <c r="D1338">
        <v>4</v>
      </c>
      <c r="E1338" t="s">
        <v>791</v>
      </c>
      <c r="F1338" s="2" t="str">
        <f t="shared" si="60"/>
        <v>26/02/2026 15:00</v>
      </c>
      <c r="G1338" s="2" t="e">
        <f t="shared" si="61"/>
        <v>#VALUE!</v>
      </c>
      <c r="H1338" s="3" t="str">
        <f t="shared" si="62"/>
        <v>26/02/2026 15:00</v>
      </c>
    </row>
    <row r="1339" spans="1:8">
      <c r="A1339">
        <v>162</v>
      </c>
      <c r="B1339">
        <v>1337</v>
      </c>
      <c r="C1339">
        <v>61</v>
      </c>
      <c r="D1339">
        <v>6</v>
      </c>
      <c r="E1339" t="s">
        <v>792</v>
      </c>
      <c r="F1339" s="2" t="str">
        <f t="shared" si="60"/>
        <v>26/02/2026 16:00</v>
      </c>
      <c r="G1339" s="2" t="e">
        <f t="shared" si="61"/>
        <v>#VALUE!</v>
      </c>
      <c r="H1339" s="3" t="str">
        <f t="shared" si="62"/>
        <v>26/02/2026 16:00</v>
      </c>
    </row>
    <row r="1340" spans="1:8">
      <c r="A1340">
        <v>344</v>
      </c>
      <c r="B1340">
        <v>1338</v>
      </c>
      <c r="C1340">
        <v>37</v>
      </c>
      <c r="D1340">
        <v>1</v>
      </c>
      <c r="E1340" t="s">
        <v>793</v>
      </c>
      <c r="F1340" s="2" t="str">
        <f t="shared" si="60"/>
        <v>26/02/2026 17:00</v>
      </c>
      <c r="G1340" s="2" t="e">
        <f t="shared" si="61"/>
        <v>#VALUE!</v>
      </c>
      <c r="H1340" s="3" t="str">
        <f t="shared" si="62"/>
        <v>26/02/2026 17:00</v>
      </c>
    </row>
    <row r="1341" spans="1:8">
      <c r="A1341">
        <v>594</v>
      </c>
      <c r="B1341">
        <v>1339</v>
      </c>
      <c r="C1341">
        <v>82</v>
      </c>
      <c r="D1341">
        <v>7</v>
      </c>
      <c r="E1341" t="s">
        <v>794</v>
      </c>
      <c r="F1341" s="2" t="str">
        <f t="shared" si="60"/>
        <v>26/02/2026 18:00</v>
      </c>
      <c r="G1341" s="2" t="e">
        <f t="shared" si="61"/>
        <v>#VALUE!</v>
      </c>
      <c r="H1341" s="3" t="str">
        <f t="shared" si="62"/>
        <v>26/02/2026 18:00</v>
      </c>
    </row>
    <row r="1342" spans="1:8">
      <c r="A1342">
        <v>1252</v>
      </c>
      <c r="B1342">
        <v>1340</v>
      </c>
      <c r="C1342">
        <v>89</v>
      </c>
      <c r="D1342">
        <v>5</v>
      </c>
      <c r="E1342" t="s">
        <v>795</v>
      </c>
      <c r="F1342" s="2" t="str">
        <f t="shared" si="60"/>
        <v>26/02/2026 19:00</v>
      </c>
      <c r="G1342" s="2" t="e">
        <f t="shared" si="61"/>
        <v>#VALUE!</v>
      </c>
      <c r="H1342" s="3" t="str">
        <f t="shared" si="62"/>
        <v>26/02/2026 19:00</v>
      </c>
    </row>
    <row r="1343" spans="1:8">
      <c r="A1343">
        <v>484</v>
      </c>
      <c r="B1343">
        <v>1341</v>
      </c>
      <c r="C1343">
        <v>76</v>
      </c>
      <c r="D1343">
        <v>1</v>
      </c>
      <c r="E1343" t="s">
        <v>796</v>
      </c>
      <c r="F1343" s="2" t="str">
        <f t="shared" si="60"/>
        <v>26/02/2026 20:00</v>
      </c>
      <c r="G1343" s="2" t="e">
        <f t="shared" si="61"/>
        <v>#VALUE!</v>
      </c>
      <c r="H1343" s="3" t="str">
        <f t="shared" si="62"/>
        <v>26/02/2026 20:00</v>
      </c>
    </row>
    <row r="1344" spans="1:8">
      <c r="A1344">
        <v>1430</v>
      </c>
      <c r="B1344">
        <v>1342</v>
      </c>
      <c r="C1344">
        <v>95</v>
      </c>
      <c r="D1344">
        <v>6</v>
      </c>
      <c r="E1344" t="s">
        <v>797</v>
      </c>
      <c r="F1344" s="2" t="str">
        <f t="shared" si="60"/>
        <v>26/02/2026 21:00</v>
      </c>
      <c r="G1344" s="2" t="e">
        <f t="shared" si="61"/>
        <v>#VALUE!</v>
      </c>
      <c r="H1344" s="3" t="str">
        <f t="shared" si="62"/>
        <v>26/02/2026 21:00</v>
      </c>
    </row>
    <row r="1345" spans="1:8">
      <c r="A1345">
        <v>675</v>
      </c>
      <c r="B1345">
        <v>1343</v>
      </c>
      <c r="C1345">
        <v>84</v>
      </c>
      <c r="D1345">
        <v>4</v>
      </c>
      <c r="E1345" t="s">
        <v>798</v>
      </c>
      <c r="F1345" s="2" t="str">
        <f t="shared" si="60"/>
        <v>26/02/2026 22:00</v>
      </c>
      <c r="G1345" s="2" t="e">
        <f t="shared" si="61"/>
        <v>#VALUE!</v>
      </c>
      <c r="H1345" s="3" t="str">
        <f t="shared" si="62"/>
        <v>26/02/2026 22:00</v>
      </c>
    </row>
    <row r="1346" spans="1:8">
      <c r="A1346">
        <v>175</v>
      </c>
      <c r="B1346">
        <v>1344</v>
      </c>
      <c r="C1346">
        <v>85</v>
      </c>
      <c r="D1346">
        <v>7</v>
      </c>
      <c r="E1346" t="s">
        <v>799</v>
      </c>
      <c r="F1346" s="2" t="str">
        <f t="shared" si="60"/>
        <v>26/02/2026 23:00</v>
      </c>
      <c r="G1346" s="2" t="e">
        <f t="shared" si="61"/>
        <v>#VALUE!</v>
      </c>
      <c r="H1346" s="3" t="str">
        <f t="shared" si="62"/>
        <v>26/02/2026 23:00</v>
      </c>
    </row>
    <row r="1347" spans="1:8">
      <c r="A1347">
        <v>824</v>
      </c>
      <c r="B1347">
        <v>1345</v>
      </c>
      <c r="C1347">
        <v>36</v>
      </c>
      <c r="D1347">
        <v>3</v>
      </c>
      <c r="E1347" t="s">
        <v>800</v>
      </c>
      <c r="F1347" s="2" t="str">
        <f t="shared" ref="F1347:F1410" si="63">TEXT(E1347,"DD/MM/YYYY")</f>
        <v>27/02/2026 00:00</v>
      </c>
      <c r="G1347" s="2" t="e">
        <f t="shared" ref="G1347:G1410" si="64">DATEVALUE(F1347)</f>
        <v>#VALUE!</v>
      </c>
      <c r="H1347" s="3" t="str">
        <f t="shared" ref="H1347:H1410" si="65">TEXT(E1347,"HH:MM")</f>
        <v>27/02/2026 00:00</v>
      </c>
    </row>
    <row r="1348" spans="1:8">
      <c r="A1348">
        <v>740</v>
      </c>
      <c r="B1348">
        <v>1346</v>
      </c>
      <c r="C1348">
        <v>47</v>
      </c>
      <c r="D1348">
        <v>7</v>
      </c>
      <c r="E1348" t="s">
        <v>801</v>
      </c>
      <c r="F1348" s="2" t="str">
        <f t="shared" si="63"/>
        <v>27/02/2026 01:00</v>
      </c>
      <c r="G1348" s="2" t="e">
        <f t="shared" si="64"/>
        <v>#VALUE!</v>
      </c>
      <c r="H1348" s="3" t="str">
        <f t="shared" si="65"/>
        <v>27/02/2026 01:00</v>
      </c>
    </row>
    <row r="1349" spans="1:8">
      <c r="A1349">
        <v>1444</v>
      </c>
      <c r="B1349">
        <v>1347</v>
      </c>
      <c r="C1349">
        <v>64</v>
      </c>
      <c r="D1349">
        <v>5</v>
      </c>
      <c r="E1349" t="s">
        <v>802</v>
      </c>
      <c r="F1349" s="2" t="str">
        <f t="shared" si="63"/>
        <v>27/02/2026 02:00</v>
      </c>
      <c r="G1349" s="2" t="e">
        <f t="shared" si="64"/>
        <v>#VALUE!</v>
      </c>
      <c r="H1349" s="3" t="str">
        <f t="shared" si="65"/>
        <v>27/02/2026 02:00</v>
      </c>
    </row>
    <row r="1350" spans="1:8">
      <c r="A1350">
        <v>1245</v>
      </c>
      <c r="B1350">
        <v>1348</v>
      </c>
      <c r="C1350">
        <v>71</v>
      </c>
      <c r="D1350">
        <v>4</v>
      </c>
      <c r="E1350" t="s">
        <v>803</v>
      </c>
      <c r="F1350" s="2" t="str">
        <f t="shared" si="63"/>
        <v>27/02/2026 03:00</v>
      </c>
      <c r="G1350" s="2" t="e">
        <f t="shared" si="64"/>
        <v>#VALUE!</v>
      </c>
      <c r="H1350" s="3" t="str">
        <f t="shared" si="65"/>
        <v>27/02/2026 03:00</v>
      </c>
    </row>
    <row r="1351" spans="1:8">
      <c r="A1351">
        <v>765</v>
      </c>
      <c r="B1351">
        <v>1349</v>
      </c>
      <c r="C1351">
        <v>16</v>
      </c>
      <c r="D1351">
        <v>7</v>
      </c>
      <c r="E1351" t="s">
        <v>804</v>
      </c>
      <c r="F1351" s="2" t="str">
        <f t="shared" si="63"/>
        <v>27/02/2026 04:00</v>
      </c>
      <c r="G1351" s="2" t="e">
        <f t="shared" si="64"/>
        <v>#VALUE!</v>
      </c>
      <c r="H1351" s="3" t="str">
        <f t="shared" si="65"/>
        <v>27/02/2026 04:00</v>
      </c>
    </row>
    <row r="1352" spans="1:8">
      <c r="A1352">
        <v>9</v>
      </c>
      <c r="B1352">
        <v>1350</v>
      </c>
      <c r="C1352">
        <v>14</v>
      </c>
      <c r="D1352">
        <v>5</v>
      </c>
      <c r="E1352" t="s">
        <v>805</v>
      </c>
      <c r="F1352" s="2" t="str">
        <f t="shared" si="63"/>
        <v>27/02/2026 05:00</v>
      </c>
      <c r="G1352" s="2" t="e">
        <f t="shared" si="64"/>
        <v>#VALUE!</v>
      </c>
      <c r="H1352" s="3" t="str">
        <f t="shared" si="65"/>
        <v>27/02/2026 05:00</v>
      </c>
    </row>
    <row r="1353" spans="1:8">
      <c r="A1353">
        <v>22</v>
      </c>
      <c r="B1353">
        <v>1351</v>
      </c>
      <c r="C1353">
        <v>49</v>
      </c>
      <c r="D1353">
        <v>3</v>
      </c>
      <c r="E1353" t="s">
        <v>806</v>
      </c>
      <c r="F1353" s="2" t="str">
        <f t="shared" si="63"/>
        <v>27/02/2026 06:00</v>
      </c>
      <c r="G1353" s="2" t="e">
        <f t="shared" si="64"/>
        <v>#VALUE!</v>
      </c>
      <c r="H1353" s="3" t="str">
        <f t="shared" si="65"/>
        <v>27/02/2026 06:00</v>
      </c>
    </row>
    <row r="1354" spans="1:8">
      <c r="A1354">
        <v>43</v>
      </c>
      <c r="B1354">
        <v>1352</v>
      </c>
      <c r="C1354">
        <v>12</v>
      </c>
      <c r="D1354">
        <v>8</v>
      </c>
      <c r="E1354" t="s">
        <v>807</v>
      </c>
      <c r="F1354" s="2" t="str">
        <f t="shared" si="63"/>
        <v>27/02/2026 07:00</v>
      </c>
      <c r="G1354" s="2" t="e">
        <f t="shared" si="64"/>
        <v>#VALUE!</v>
      </c>
      <c r="H1354" s="3" t="str">
        <f t="shared" si="65"/>
        <v>27/02/2026 07:00</v>
      </c>
    </row>
    <row r="1355" spans="1:8">
      <c r="A1355">
        <v>288</v>
      </c>
      <c r="B1355">
        <v>1353</v>
      </c>
      <c r="C1355">
        <v>30</v>
      </c>
      <c r="D1355">
        <v>3</v>
      </c>
      <c r="E1355" t="s">
        <v>808</v>
      </c>
      <c r="F1355" s="2" t="str">
        <f t="shared" si="63"/>
        <v>27/02/2026 08:00</v>
      </c>
      <c r="G1355" s="2" t="e">
        <f t="shared" si="64"/>
        <v>#VALUE!</v>
      </c>
      <c r="H1355" s="3" t="str">
        <f t="shared" si="65"/>
        <v>27/02/2026 08:00</v>
      </c>
    </row>
    <row r="1356" spans="1:8">
      <c r="A1356">
        <v>1389</v>
      </c>
      <c r="B1356">
        <v>1354</v>
      </c>
      <c r="C1356">
        <v>25</v>
      </c>
      <c r="D1356">
        <v>7</v>
      </c>
      <c r="E1356" t="s">
        <v>809</v>
      </c>
      <c r="F1356" s="2" t="str">
        <f t="shared" si="63"/>
        <v>27/02/2026 09:00</v>
      </c>
      <c r="G1356" s="2" t="e">
        <f t="shared" si="64"/>
        <v>#VALUE!</v>
      </c>
      <c r="H1356" s="3" t="str">
        <f t="shared" si="65"/>
        <v>27/02/2026 09:00</v>
      </c>
    </row>
    <row r="1357" spans="1:8">
      <c r="A1357">
        <v>217</v>
      </c>
      <c r="B1357">
        <v>1355</v>
      </c>
      <c r="C1357">
        <v>20</v>
      </c>
      <c r="D1357">
        <v>6</v>
      </c>
      <c r="E1357" t="s">
        <v>810</v>
      </c>
      <c r="F1357" s="2" t="str">
        <f t="shared" si="63"/>
        <v>27/02/2026 10:00</v>
      </c>
      <c r="G1357" s="2" t="e">
        <f t="shared" si="64"/>
        <v>#VALUE!</v>
      </c>
      <c r="H1357" s="3" t="str">
        <f t="shared" si="65"/>
        <v>27/02/2026 10:00</v>
      </c>
    </row>
    <row r="1358" spans="1:8">
      <c r="A1358">
        <v>124</v>
      </c>
      <c r="B1358">
        <v>1356</v>
      </c>
      <c r="C1358">
        <v>17</v>
      </c>
      <c r="D1358">
        <v>7</v>
      </c>
      <c r="E1358" t="s">
        <v>811</v>
      </c>
      <c r="F1358" s="2" t="str">
        <f t="shared" si="63"/>
        <v>27/02/2026 11:00</v>
      </c>
      <c r="G1358" s="2" t="e">
        <f t="shared" si="64"/>
        <v>#VALUE!</v>
      </c>
      <c r="H1358" s="3" t="str">
        <f t="shared" si="65"/>
        <v>27/02/2026 11:00</v>
      </c>
    </row>
    <row r="1359" spans="1:8">
      <c r="A1359">
        <v>162</v>
      </c>
      <c r="B1359">
        <v>1357</v>
      </c>
      <c r="C1359">
        <v>17</v>
      </c>
      <c r="D1359">
        <v>6</v>
      </c>
      <c r="E1359" t="s">
        <v>812</v>
      </c>
      <c r="F1359" s="2" t="str">
        <f t="shared" si="63"/>
        <v>27/02/2026 12:00</v>
      </c>
      <c r="G1359" s="2" t="e">
        <f t="shared" si="64"/>
        <v>#VALUE!</v>
      </c>
      <c r="H1359" s="3" t="str">
        <f t="shared" si="65"/>
        <v>27/02/2026 12:00</v>
      </c>
    </row>
    <row r="1360" spans="1:8">
      <c r="A1360">
        <v>652</v>
      </c>
      <c r="B1360">
        <v>1358</v>
      </c>
      <c r="C1360">
        <v>25</v>
      </c>
      <c r="D1360">
        <v>1</v>
      </c>
      <c r="E1360" t="s">
        <v>813</v>
      </c>
      <c r="F1360" s="2" t="str">
        <f t="shared" si="63"/>
        <v>27/02/2026 13:00</v>
      </c>
      <c r="G1360" s="2" t="e">
        <f t="shared" si="64"/>
        <v>#VALUE!</v>
      </c>
      <c r="H1360" s="3" t="str">
        <f t="shared" si="65"/>
        <v>27/02/2026 13:00</v>
      </c>
    </row>
    <row r="1361" spans="1:8">
      <c r="A1361">
        <v>602</v>
      </c>
      <c r="B1361">
        <v>1359</v>
      </c>
      <c r="C1361">
        <v>24</v>
      </c>
      <c r="D1361">
        <v>9</v>
      </c>
      <c r="E1361" t="s">
        <v>814</v>
      </c>
      <c r="F1361" s="2" t="str">
        <f t="shared" si="63"/>
        <v>27/02/2026 14:00</v>
      </c>
      <c r="G1361" s="2" t="e">
        <f t="shared" si="64"/>
        <v>#VALUE!</v>
      </c>
      <c r="H1361" s="3" t="str">
        <f t="shared" si="65"/>
        <v>27/02/2026 14:00</v>
      </c>
    </row>
    <row r="1362" spans="1:8">
      <c r="A1362">
        <v>19</v>
      </c>
      <c r="B1362">
        <v>1360</v>
      </c>
      <c r="C1362">
        <v>37</v>
      </c>
      <c r="D1362">
        <v>9</v>
      </c>
      <c r="E1362" t="s">
        <v>815</v>
      </c>
      <c r="F1362" s="2" t="str">
        <f t="shared" si="63"/>
        <v>27/02/2026 15:00</v>
      </c>
      <c r="G1362" s="2" t="e">
        <f t="shared" si="64"/>
        <v>#VALUE!</v>
      </c>
      <c r="H1362" s="3" t="str">
        <f t="shared" si="65"/>
        <v>27/02/2026 15:00</v>
      </c>
    </row>
    <row r="1363" spans="1:8">
      <c r="A1363">
        <v>1275</v>
      </c>
      <c r="B1363">
        <v>1361</v>
      </c>
      <c r="C1363">
        <v>29</v>
      </c>
      <c r="D1363">
        <v>6</v>
      </c>
      <c r="E1363" t="s">
        <v>816</v>
      </c>
      <c r="F1363" s="2" t="str">
        <f t="shared" si="63"/>
        <v>27/02/2026 16:00</v>
      </c>
      <c r="G1363" s="2" t="e">
        <f t="shared" si="64"/>
        <v>#VALUE!</v>
      </c>
      <c r="H1363" s="3" t="str">
        <f t="shared" si="65"/>
        <v>27/02/2026 16:00</v>
      </c>
    </row>
    <row r="1364" spans="1:8">
      <c r="A1364">
        <v>135</v>
      </c>
      <c r="B1364">
        <v>1362</v>
      </c>
      <c r="C1364">
        <v>11</v>
      </c>
      <c r="D1364">
        <v>8</v>
      </c>
      <c r="E1364" t="s">
        <v>817</v>
      </c>
      <c r="F1364" s="2" t="str">
        <f t="shared" si="63"/>
        <v>27/02/2026 17:00</v>
      </c>
      <c r="G1364" s="2" t="e">
        <f t="shared" si="64"/>
        <v>#VALUE!</v>
      </c>
      <c r="H1364" s="3" t="str">
        <f t="shared" si="65"/>
        <v>27/02/2026 17:00</v>
      </c>
    </row>
    <row r="1365" spans="1:8">
      <c r="A1365">
        <v>791</v>
      </c>
      <c r="B1365">
        <v>1363</v>
      </c>
      <c r="C1365">
        <v>86</v>
      </c>
      <c r="D1365">
        <v>8</v>
      </c>
      <c r="E1365" t="s">
        <v>818</v>
      </c>
      <c r="F1365" s="2" t="str">
        <f t="shared" si="63"/>
        <v>27/02/2026 18:00</v>
      </c>
      <c r="G1365" s="2" t="e">
        <f t="shared" si="64"/>
        <v>#VALUE!</v>
      </c>
      <c r="H1365" s="3" t="str">
        <f t="shared" si="65"/>
        <v>27/02/2026 18:00</v>
      </c>
    </row>
    <row r="1366" spans="1:8">
      <c r="A1366">
        <v>949</v>
      </c>
      <c r="B1366">
        <v>1364</v>
      </c>
      <c r="C1366">
        <v>30</v>
      </c>
      <c r="D1366">
        <v>3</v>
      </c>
      <c r="E1366" t="s">
        <v>819</v>
      </c>
      <c r="F1366" s="2" t="str">
        <f t="shared" si="63"/>
        <v>27/02/2026 19:00</v>
      </c>
      <c r="G1366" s="2" t="e">
        <f t="shared" si="64"/>
        <v>#VALUE!</v>
      </c>
      <c r="H1366" s="3" t="str">
        <f t="shared" si="65"/>
        <v>27/02/2026 19:00</v>
      </c>
    </row>
    <row r="1367" spans="1:8">
      <c r="A1367">
        <v>202</v>
      </c>
      <c r="B1367">
        <v>1365</v>
      </c>
      <c r="C1367">
        <v>73</v>
      </c>
      <c r="D1367">
        <v>7</v>
      </c>
      <c r="E1367" t="s">
        <v>820</v>
      </c>
      <c r="F1367" s="2" t="str">
        <f t="shared" si="63"/>
        <v>27/02/2026 20:00</v>
      </c>
      <c r="G1367" s="2" t="e">
        <f t="shared" si="64"/>
        <v>#VALUE!</v>
      </c>
      <c r="H1367" s="3" t="str">
        <f t="shared" si="65"/>
        <v>27/02/2026 20:00</v>
      </c>
    </row>
    <row r="1368" spans="1:8">
      <c r="A1368">
        <v>1060</v>
      </c>
      <c r="B1368">
        <v>1366</v>
      </c>
      <c r="C1368">
        <v>48</v>
      </c>
      <c r="D1368">
        <v>4</v>
      </c>
      <c r="E1368" t="s">
        <v>821</v>
      </c>
      <c r="F1368" s="2" t="str">
        <f t="shared" si="63"/>
        <v>27/02/2026 21:00</v>
      </c>
      <c r="G1368" s="2" t="e">
        <f t="shared" si="64"/>
        <v>#VALUE!</v>
      </c>
      <c r="H1368" s="3" t="str">
        <f t="shared" si="65"/>
        <v>27/02/2026 21:00</v>
      </c>
    </row>
    <row r="1369" spans="1:8">
      <c r="A1369">
        <v>1310</v>
      </c>
      <c r="B1369">
        <v>1367</v>
      </c>
      <c r="C1369">
        <v>83</v>
      </c>
      <c r="D1369">
        <v>9</v>
      </c>
      <c r="E1369" t="s">
        <v>822</v>
      </c>
      <c r="F1369" s="2" t="str">
        <f t="shared" si="63"/>
        <v>27/02/2026 22:00</v>
      </c>
      <c r="G1369" s="2" t="e">
        <f t="shared" si="64"/>
        <v>#VALUE!</v>
      </c>
      <c r="H1369" s="3" t="str">
        <f t="shared" si="65"/>
        <v>27/02/2026 22:00</v>
      </c>
    </row>
    <row r="1370" spans="1:8">
      <c r="A1370">
        <v>910</v>
      </c>
      <c r="B1370">
        <v>1368</v>
      </c>
      <c r="C1370">
        <v>85</v>
      </c>
      <c r="D1370">
        <v>8</v>
      </c>
      <c r="E1370" t="s">
        <v>823</v>
      </c>
      <c r="F1370" s="2" t="str">
        <f t="shared" si="63"/>
        <v>27/02/2026 23:00</v>
      </c>
      <c r="G1370" s="2" t="e">
        <f t="shared" si="64"/>
        <v>#VALUE!</v>
      </c>
      <c r="H1370" s="3" t="str">
        <f t="shared" si="65"/>
        <v>27/02/2026 23:00</v>
      </c>
    </row>
    <row r="1371" spans="1:8">
      <c r="A1371">
        <v>698</v>
      </c>
      <c r="B1371">
        <v>1369</v>
      </c>
      <c r="C1371">
        <v>19</v>
      </c>
      <c r="D1371">
        <v>8</v>
      </c>
      <c r="E1371" t="s">
        <v>824</v>
      </c>
      <c r="F1371" s="2" t="str">
        <f t="shared" si="63"/>
        <v>28/02/2026 00:00</v>
      </c>
      <c r="G1371" s="2" t="e">
        <f t="shared" si="64"/>
        <v>#VALUE!</v>
      </c>
      <c r="H1371" s="3" t="str">
        <f t="shared" si="65"/>
        <v>28/02/2026 00:00</v>
      </c>
    </row>
    <row r="1372" spans="1:8">
      <c r="A1372">
        <v>106</v>
      </c>
      <c r="B1372">
        <v>1370</v>
      </c>
      <c r="C1372">
        <v>62</v>
      </c>
      <c r="D1372">
        <v>5</v>
      </c>
      <c r="E1372" t="s">
        <v>825</v>
      </c>
      <c r="F1372" s="2" t="str">
        <f t="shared" si="63"/>
        <v>28/02/2026 01:00</v>
      </c>
      <c r="G1372" s="2" t="e">
        <f t="shared" si="64"/>
        <v>#VALUE!</v>
      </c>
      <c r="H1372" s="3" t="str">
        <f t="shared" si="65"/>
        <v>28/02/2026 01:00</v>
      </c>
    </row>
    <row r="1373" spans="1:8">
      <c r="A1373">
        <v>547</v>
      </c>
      <c r="B1373">
        <v>1371</v>
      </c>
      <c r="C1373">
        <v>83</v>
      </c>
      <c r="D1373">
        <v>7</v>
      </c>
      <c r="E1373" t="s">
        <v>826</v>
      </c>
      <c r="F1373" s="2" t="str">
        <f t="shared" si="63"/>
        <v>28/02/2026 02:00</v>
      </c>
      <c r="G1373" s="2" t="e">
        <f t="shared" si="64"/>
        <v>#VALUE!</v>
      </c>
      <c r="H1373" s="3" t="str">
        <f t="shared" si="65"/>
        <v>28/02/2026 02:00</v>
      </c>
    </row>
    <row r="1374" spans="1:8">
      <c r="A1374">
        <v>201</v>
      </c>
      <c r="B1374">
        <v>1372</v>
      </c>
      <c r="C1374">
        <v>85</v>
      </c>
      <c r="D1374">
        <v>8</v>
      </c>
      <c r="E1374" t="s">
        <v>827</v>
      </c>
      <c r="F1374" s="2" t="str">
        <f t="shared" si="63"/>
        <v>28/02/2026 03:00</v>
      </c>
      <c r="G1374" s="2" t="e">
        <f t="shared" si="64"/>
        <v>#VALUE!</v>
      </c>
      <c r="H1374" s="3" t="str">
        <f t="shared" si="65"/>
        <v>28/02/2026 03:00</v>
      </c>
    </row>
    <row r="1375" spans="1:8">
      <c r="A1375">
        <v>433</v>
      </c>
      <c r="B1375">
        <v>1373</v>
      </c>
      <c r="C1375">
        <v>81</v>
      </c>
      <c r="D1375">
        <v>8</v>
      </c>
      <c r="E1375" t="s">
        <v>828</v>
      </c>
      <c r="F1375" s="2" t="str">
        <f t="shared" si="63"/>
        <v>28/02/2026 04:00</v>
      </c>
      <c r="G1375" s="2" t="e">
        <f t="shared" si="64"/>
        <v>#VALUE!</v>
      </c>
      <c r="H1375" s="3" t="str">
        <f t="shared" si="65"/>
        <v>28/02/2026 04:00</v>
      </c>
    </row>
    <row r="1376" spans="1:8">
      <c r="A1376">
        <v>1250</v>
      </c>
      <c r="B1376">
        <v>1374</v>
      </c>
      <c r="C1376">
        <v>92</v>
      </c>
      <c r="D1376">
        <v>4</v>
      </c>
      <c r="E1376" t="s">
        <v>829</v>
      </c>
      <c r="F1376" s="2" t="str">
        <f t="shared" si="63"/>
        <v>28/02/2026 05:00</v>
      </c>
      <c r="G1376" s="2" t="e">
        <f t="shared" si="64"/>
        <v>#VALUE!</v>
      </c>
      <c r="H1376" s="3" t="str">
        <f t="shared" si="65"/>
        <v>28/02/2026 05:00</v>
      </c>
    </row>
    <row r="1377" spans="1:8">
      <c r="A1377">
        <v>1006</v>
      </c>
      <c r="B1377">
        <v>1375</v>
      </c>
      <c r="C1377">
        <v>68</v>
      </c>
      <c r="D1377">
        <v>3</v>
      </c>
      <c r="E1377" t="s">
        <v>830</v>
      </c>
      <c r="F1377" s="2" t="str">
        <f t="shared" si="63"/>
        <v>28/02/2026 06:00</v>
      </c>
      <c r="G1377" s="2" t="e">
        <f t="shared" si="64"/>
        <v>#VALUE!</v>
      </c>
      <c r="H1377" s="3" t="str">
        <f t="shared" si="65"/>
        <v>28/02/2026 06:00</v>
      </c>
    </row>
    <row r="1378" spans="1:8">
      <c r="A1378">
        <v>18</v>
      </c>
      <c r="B1378">
        <v>1376</v>
      </c>
      <c r="C1378">
        <v>28</v>
      </c>
      <c r="D1378">
        <v>3</v>
      </c>
      <c r="E1378" t="s">
        <v>831</v>
      </c>
      <c r="F1378" s="2" t="str">
        <f t="shared" si="63"/>
        <v>28/02/2026 07:00</v>
      </c>
      <c r="G1378" s="2" t="e">
        <f t="shared" si="64"/>
        <v>#VALUE!</v>
      </c>
      <c r="H1378" s="3" t="str">
        <f t="shared" si="65"/>
        <v>28/02/2026 07:00</v>
      </c>
    </row>
    <row r="1379" spans="1:8">
      <c r="A1379">
        <v>749</v>
      </c>
      <c r="B1379">
        <v>1377</v>
      </c>
      <c r="C1379">
        <v>44</v>
      </c>
      <c r="D1379">
        <v>1</v>
      </c>
      <c r="E1379" t="s">
        <v>832</v>
      </c>
      <c r="F1379" s="2" t="str">
        <f t="shared" si="63"/>
        <v>28/02/2026 08:00</v>
      </c>
      <c r="G1379" s="2" t="e">
        <f t="shared" si="64"/>
        <v>#VALUE!</v>
      </c>
      <c r="H1379" s="3" t="str">
        <f t="shared" si="65"/>
        <v>28/02/2026 08:00</v>
      </c>
    </row>
    <row r="1380" spans="1:8">
      <c r="A1380">
        <v>505</v>
      </c>
      <c r="B1380">
        <v>1378</v>
      </c>
      <c r="C1380">
        <v>91</v>
      </c>
      <c r="D1380">
        <v>7</v>
      </c>
      <c r="E1380" t="s">
        <v>833</v>
      </c>
      <c r="F1380" s="2" t="str">
        <f t="shared" si="63"/>
        <v>28/02/2026 09:00</v>
      </c>
      <c r="G1380" s="2" t="e">
        <f t="shared" si="64"/>
        <v>#VALUE!</v>
      </c>
      <c r="H1380" s="3" t="str">
        <f t="shared" si="65"/>
        <v>28/02/2026 09:00</v>
      </c>
    </row>
    <row r="1381" spans="1:8">
      <c r="A1381">
        <v>122</v>
      </c>
      <c r="B1381">
        <v>1379</v>
      </c>
      <c r="C1381">
        <v>93</v>
      </c>
      <c r="D1381">
        <v>3</v>
      </c>
      <c r="E1381" t="s">
        <v>834</v>
      </c>
      <c r="F1381" s="2" t="str">
        <f t="shared" si="63"/>
        <v>28/02/2026 10:00</v>
      </c>
      <c r="G1381" s="2" t="e">
        <f t="shared" si="64"/>
        <v>#VALUE!</v>
      </c>
      <c r="H1381" s="3" t="str">
        <f t="shared" si="65"/>
        <v>28/02/2026 10:00</v>
      </c>
    </row>
    <row r="1382" spans="1:8">
      <c r="A1382">
        <v>253</v>
      </c>
      <c r="B1382">
        <v>1380</v>
      </c>
      <c r="C1382">
        <v>48</v>
      </c>
      <c r="D1382">
        <v>1</v>
      </c>
      <c r="E1382" t="s">
        <v>835</v>
      </c>
      <c r="F1382" s="2" t="str">
        <f t="shared" si="63"/>
        <v>28/02/2026 11:00</v>
      </c>
      <c r="G1382" s="2" t="e">
        <f t="shared" si="64"/>
        <v>#VALUE!</v>
      </c>
      <c r="H1382" s="3" t="str">
        <f t="shared" si="65"/>
        <v>28/02/2026 11:00</v>
      </c>
    </row>
    <row r="1383" spans="1:8">
      <c r="A1383">
        <v>1457</v>
      </c>
      <c r="B1383">
        <v>1381</v>
      </c>
      <c r="C1383">
        <v>14</v>
      </c>
      <c r="D1383">
        <v>8</v>
      </c>
      <c r="E1383" t="s">
        <v>836</v>
      </c>
      <c r="F1383" s="2" t="str">
        <f t="shared" si="63"/>
        <v>28/02/2026 12:00</v>
      </c>
      <c r="G1383" s="2" t="e">
        <f t="shared" si="64"/>
        <v>#VALUE!</v>
      </c>
      <c r="H1383" s="3" t="str">
        <f t="shared" si="65"/>
        <v>28/02/2026 12:00</v>
      </c>
    </row>
    <row r="1384" spans="1:8">
      <c r="A1384">
        <v>436</v>
      </c>
      <c r="B1384">
        <v>1382</v>
      </c>
      <c r="C1384">
        <v>68</v>
      </c>
      <c r="D1384">
        <v>2</v>
      </c>
      <c r="E1384" t="s">
        <v>837</v>
      </c>
      <c r="F1384" s="2" t="str">
        <f t="shared" si="63"/>
        <v>28/02/2026 13:00</v>
      </c>
      <c r="G1384" s="2" t="e">
        <f t="shared" si="64"/>
        <v>#VALUE!</v>
      </c>
      <c r="H1384" s="3" t="str">
        <f t="shared" si="65"/>
        <v>28/02/2026 13:00</v>
      </c>
    </row>
    <row r="1385" spans="1:8">
      <c r="A1385">
        <v>265</v>
      </c>
      <c r="B1385">
        <v>1383</v>
      </c>
      <c r="C1385">
        <v>58</v>
      </c>
      <c r="D1385">
        <v>1</v>
      </c>
      <c r="E1385" t="s">
        <v>838</v>
      </c>
      <c r="F1385" s="2" t="str">
        <f t="shared" si="63"/>
        <v>28/02/2026 14:00</v>
      </c>
      <c r="G1385" s="2" t="e">
        <f t="shared" si="64"/>
        <v>#VALUE!</v>
      </c>
      <c r="H1385" s="3" t="str">
        <f t="shared" si="65"/>
        <v>28/02/2026 14:00</v>
      </c>
    </row>
    <row r="1386" spans="1:8">
      <c r="A1386">
        <v>1331</v>
      </c>
      <c r="B1386">
        <v>1384</v>
      </c>
      <c r="C1386">
        <v>37</v>
      </c>
      <c r="D1386">
        <v>1</v>
      </c>
      <c r="E1386" t="s">
        <v>839</v>
      </c>
      <c r="F1386" s="2" t="str">
        <f t="shared" si="63"/>
        <v>28/02/2026 15:00</v>
      </c>
      <c r="G1386" s="2" t="e">
        <f t="shared" si="64"/>
        <v>#VALUE!</v>
      </c>
      <c r="H1386" s="3" t="str">
        <f t="shared" si="65"/>
        <v>28/02/2026 15:00</v>
      </c>
    </row>
    <row r="1387" spans="1:8">
      <c r="A1387">
        <v>871</v>
      </c>
      <c r="B1387">
        <v>1385</v>
      </c>
      <c r="C1387">
        <v>12</v>
      </c>
      <c r="D1387">
        <v>8</v>
      </c>
      <c r="E1387" t="s">
        <v>840</v>
      </c>
      <c r="F1387" s="2" t="str">
        <f t="shared" si="63"/>
        <v>28/02/2026 16:00</v>
      </c>
      <c r="G1387" s="2" t="e">
        <f t="shared" si="64"/>
        <v>#VALUE!</v>
      </c>
      <c r="H1387" s="3" t="str">
        <f t="shared" si="65"/>
        <v>28/02/2026 16:00</v>
      </c>
    </row>
    <row r="1388" spans="1:8">
      <c r="A1388">
        <v>484</v>
      </c>
      <c r="B1388">
        <v>1386</v>
      </c>
      <c r="C1388">
        <v>61</v>
      </c>
      <c r="D1388">
        <v>3</v>
      </c>
      <c r="E1388" t="s">
        <v>841</v>
      </c>
      <c r="F1388" s="2" t="str">
        <f t="shared" si="63"/>
        <v>28/02/2026 17:00</v>
      </c>
      <c r="G1388" s="2" t="e">
        <f t="shared" si="64"/>
        <v>#VALUE!</v>
      </c>
      <c r="H1388" s="3" t="str">
        <f t="shared" si="65"/>
        <v>28/02/2026 17:00</v>
      </c>
    </row>
    <row r="1389" spans="1:8">
      <c r="A1389">
        <v>1071</v>
      </c>
      <c r="B1389">
        <v>1387</v>
      </c>
      <c r="C1389">
        <v>63</v>
      </c>
      <c r="D1389">
        <v>6</v>
      </c>
      <c r="E1389" t="s">
        <v>842</v>
      </c>
      <c r="F1389" s="2" t="str">
        <f t="shared" si="63"/>
        <v>28/02/2026 18:00</v>
      </c>
      <c r="G1389" s="2" t="e">
        <f t="shared" si="64"/>
        <v>#VALUE!</v>
      </c>
      <c r="H1389" s="3" t="str">
        <f t="shared" si="65"/>
        <v>28/02/2026 18:00</v>
      </c>
    </row>
    <row r="1390" spans="1:8">
      <c r="A1390">
        <v>163</v>
      </c>
      <c r="B1390">
        <v>1388</v>
      </c>
      <c r="C1390">
        <v>90</v>
      </c>
      <c r="D1390">
        <v>6</v>
      </c>
      <c r="E1390" t="s">
        <v>843</v>
      </c>
      <c r="F1390" s="2" t="str">
        <f t="shared" si="63"/>
        <v>28/02/2026 19:00</v>
      </c>
      <c r="G1390" s="2" t="e">
        <f t="shared" si="64"/>
        <v>#VALUE!</v>
      </c>
      <c r="H1390" s="3" t="str">
        <f t="shared" si="65"/>
        <v>28/02/2026 19:00</v>
      </c>
    </row>
    <row r="1391" spans="1:8">
      <c r="A1391">
        <v>1384</v>
      </c>
      <c r="B1391">
        <v>1389</v>
      </c>
      <c r="C1391">
        <v>53</v>
      </c>
      <c r="D1391">
        <v>5</v>
      </c>
      <c r="E1391" t="s">
        <v>844</v>
      </c>
      <c r="F1391" s="2" t="str">
        <f t="shared" si="63"/>
        <v>28/02/2026 20:00</v>
      </c>
      <c r="G1391" s="2" t="e">
        <f t="shared" si="64"/>
        <v>#VALUE!</v>
      </c>
      <c r="H1391" s="3" t="str">
        <f t="shared" si="65"/>
        <v>28/02/2026 20:00</v>
      </c>
    </row>
    <row r="1392" spans="1:8">
      <c r="A1392">
        <v>1344</v>
      </c>
      <c r="B1392">
        <v>1390</v>
      </c>
      <c r="C1392">
        <v>72</v>
      </c>
      <c r="D1392">
        <v>3</v>
      </c>
      <c r="E1392" t="s">
        <v>845</v>
      </c>
      <c r="F1392" s="2" t="str">
        <f t="shared" si="63"/>
        <v>28/02/2026 21:00</v>
      </c>
      <c r="G1392" s="2" t="e">
        <f t="shared" si="64"/>
        <v>#VALUE!</v>
      </c>
      <c r="H1392" s="3" t="str">
        <f t="shared" si="65"/>
        <v>28/02/2026 21:00</v>
      </c>
    </row>
    <row r="1393" spans="1:8">
      <c r="A1393">
        <v>1291</v>
      </c>
      <c r="B1393">
        <v>1391</v>
      </c>
      <c r="C1393">
        <v>64</v>
      </c>
      <c r="D1393">
        <v>1</v>
      </c>
      <c r="E1393" t="s">
        <v>846</v>
      </c>
      <c r="F1393" s="2" t="str">
        <f t="shared" si="63"/>
        <v>28/02/2026 22:00</v>
      </c>
      <c r="G1393" s="2" t="e">
        <f t="shared" si="64"/>
        <v>#VALUE!</v>
      </c>
      <c r="H1393" s="3" t="str">
        <f t="shared" si="65"/>
        <v>28/02/2026 22:00</v>
      </c>
    </row>
    <row r="1394" spans="1:8">
      <c r="A1394">
        <v>625</v>
      </c>
      <c r="B1394">
        <v>1392</v>
      </c>
      <c r="C1394">
        <v>3</v>
      </c>
      <c r="D1394">
        <v>1</v>
      </c>
      <c r="E1394" t="s">
        <v>847</v>
      </c>
      <c r="F1394" s="2" t="str">
        <f t="shared" si="63"/>
        <v>28/02/2026 23:00</v>
      </c>
      <c r="G1394" s="2" t="e">
        <f t="shared" si="64"/>
        <v>#VALUE!</v>
      </c>
      <c r="H1394" s="3" t="str">
        <f t="shared" si="65"/>
        <v>28/02/2026 23:00</v>
      </c>
    </row>
    <row r="1395" spans="1:8">
      <c r="A1395">
        <v>1209</v>
      </c>
      <c r="B1395">
        <v>1393</v>
      </c>
      <c r="C1395">
        <v>6</v>
      </c>
      <c r="D1395">
        <v>3</v>
      </c>
      <c r="E1395" s="1">
        <v>46025</v>
      </c>
      <c r="F1395" s="2" t="str">
        <f t="shared" si="63"/>
        <v>03/01/2026</v>
      </c>
      <c r="G1395" s="2">
        <f t="shared" si="64"/>
        <v>46082</v>
      </c>
      <c r="H1395" s="3" t="str">
        <f t="shared" si="65"/>
        <v>00:00</v>
      </c>
    </row>
    <row r="1396" spans="1:8">
      <c r="A1396">
        <v>268</v>
      </c>
      <c r="B1396">
        <v>1394</v>
      </c>
      <c r="C1396">
        <v>11</v>
      </c>
      <c r="D1396">
        <v>4</v>
      </c>
      <c r="E1396" s="1">
        <v>46025.041666666664</v>
      </c>
      <c r="F1396" s="2" t="str">
        <f t="shared" si="63"/>
        <v>03/01/2026</v>
      </c>
      <c r="G1396" s="2">
        <f t="shared" si="64"/>
        <v>46082</v>
      </c>
      <c r="H1396" s="3" t="str">
        <f t="shared" si="65"/>
        <v>01:00</v>
      </c>
    </row>
    <row r="1397" spans="1:8">
      <c r="A1397">
        <v>1321</v>
      </c>
      <c r="B1397">
        <v>1395</v>
      </c>
      <c r="C1397">
        <v>35</v>
      </c>
      <c r="D1397">
        <v>6</v>
      </c>
      <c r="E1397" s="1">
        <v>46025.083333333336</v>
      </c>
      <c r="F1397" s="2" t="str">
        <f t="shared" si="63"/>
        <v>03/01/2026</v>
      </c>
      <c r="G1397" s="2">
        <f t="shared" si="64"/>
        <v>46082</v>
      </c>
      <c r="H1397" s="3" t="str">
        <f t="shared" si="65"/>
        <v>02:00</v>
      </c>
    </row>
    <row r="1398" spans="1:8">
      <c r="A1398">
        <v>378</v>
      </c>
      <c r="B1398">
        <v>1396</v>
      </c>
      <c r="C1398">
        <v>75</v>
      </c>
      <c r="D1398">
        <v>2</v>
      </c>
      <c r="E1398" s="1">
        <v>46025.125</v>
      </c>
      <c r="F1398" s="2" t="str">
        <f t="shared" si="63"/>
        <v>03/01/2026</v>
      </c>
      <c r="G1398" s="2">
        <f t="shared" si="64"/>
        <v>46082</v>
      </c>
      <c r="H1398" s="3" t="str">
        <f t="shared" si="65"/>
        <v>03:00</v>
      </c>
    </row>
    <row r="1399" spans="1:8">
      <c r="A1399">
        <v>1349</v>
      </c>
      <c r="B1399">
        <v>1397</v>
      </c>
      <c r="C1399">
        <v>77</v>
      </c>
      <c r="D1399">
        <v>2</v>
      </c>
      <c r="E1399" s="1">
        <v>46025.166666666664</v>
      </c>
      <c r="F1399" s="2" t="str">
        <f t="shared" si="63"/>
        <v>03/01/2026</v>
      </c>
      <c r="G1399" s="2">
        <f t="shared" si="64"/>
        <v>46082</v>
      </c>
      <c r="H1399" s="3" t="str">
        <f t="shared" si="65"/>
        <v>04:00</v>
      </c>
    </row>
    <row r="1400" spans="1:8">
      <c r="A1400">
        <v>1064</v>
      </c>
      <c r="B1400">
        <v>1398</v>
      </c>
      <c r="C1400">
        <v>50</v>
      </c>
      <c r="D1400">
        <v>9</v>
      </c>
      <c r="E1400" s="1">
        <v>46025.208333333336</v>
      </c>
      <c r="F1400" s="2" t="str">
        <f t="shared" si="63"/>
        <v>03/01/2026</v>
      </c>
      <c r="G1400" s="2">
        <f t="shared" si="64"/>
        <v>46082</v>
      </c>
      <c r="H1400" s="3" t="str">
        <f t="shared" si="65"/>
        <v>05:00</v>
      </c>
    </row>
    <row r="1401" spans="1:8">
      <c r="A1401">
        <v>1098</v>
      </c>
      <c r="B1401">
        <v>1399</v>
      </c>
      <c r="C1401">
        <v>80</v>
      </c>
      <c r="D1401">
        <v>3</v>
      </c>
      <c r="E1401" s="1">
        <v>46025.25</v>
      </c>
      <c r="F1401" s="2" t="str">
        <f t="shared" si="63"/>
        <v>03/01/2026</v>
      </c>
      <c r="G1401" s="2">
        <f t="shared" si="64"/>
        <v>46082</v>
      </c>
      <c r="H1401" s="3" t="str">
        <f t="shared" si="65"/>
        <v>06:00</v>
      </c>
    </row>
    <row r="1402" spans="1:8">
      <c r="A1402">
        <v>71</v>
      </c>
      <c r="B1402">
        <v>1400</v>
      </c>
      <c r="C1402">
        <v>21</v>
      </c>
      <c r="D1402">
        <v>8</v>
      </c>
      <c r="E1402" s="1">
        <v>46025.291666666664</v>
      </c>
      <c r="F1402" s="2" t="str">
        <f t="shared" si="63"/>
        <v>03/01/2026</v>
      </c>
      <c r="G1402" s="2">
        <f t="shared" si="64"/>
        <v>46082</v>
      </c>
      <c r="H1402" s="3" t="str">
        <f t="shared" si="65"/>
        <v>07:00</v>
      </c>
    </row>
    <row r="1403" spans="1:8">
      <c r="A1403">
        <v>757</v>
      </c>
      <c r="B1403">
        <v>1401</v>
      </c>
      <c r="C1403">
        <v>22</v>
      </c>
      <c r="D1403">
        <v>7</v>
      </c>
      <c r="E1403" s="1">
        <v>46025.333333333336</v>
      </c>
      <c r="F1403" s="2" t="str">
        <f t="shared" si="63"/>
        <v>03/01/2026</v>
      </c>
      <c r="G1403" s="2">
        <f t="shared" si="64"/>
        <v>46082</v>
      </c>
      <c r="H1403" s="3" t="str">
        <f t="shared" si="65"/>
        <v>08:00</v>
      </c>
    </row>
    <row r="1404" spans="1:8">
      <c r="A1404">
        <v>1214</v>
      </c>
      <c r="B1404">
        <v>1402</v>
      </c>
      <c r="C1404">
        <v>74</v>
      </c>
      <c r="D1404">
        <v>1</v>
      </c>
      <c r="E1404" s="1">
        <v>46025.375</v>
      </c>
      <c r="F1404" s="2" t="str">
        <f t="shared" si="63"/>
        <v>03/01/2026</v>
      </c>
      <c r="G1404" s="2">
        <f t="shared" si="64"/>
        <v>46082</v>
      </c>
      <c r="H1404" s="3" t="str">
        <f t="shared" si="65"/>
        <v>09:00</v>
      </c>
    </row>
    <row r="1405" spans="1:8">
      <c r="A1405">
        <v>659</v>
      </c>
      <c r="B1405">
        <v>1403</v>
      </c>
      <c r="C1405">
        <v>31</v>
      </c>
      <c r="D1405">
        <v>1</v>
      </c>
      <c r="E1405" s="1">
        <v>46025.416666666664</v>
      </c>
      <c r="F1405" s="2" t="str">
        <f t="shared" si="63"/>
        <v>03/01/2026</v>
      </c>
      <c r="G1405" s="2">
        <f t="shared" si="64"/>
        <v>46082</v>
      </c>
      <c r="H1405" s="3" t="str">
        <f t="shared" si="65"/>
        <v>10:00</v>
      </c>
    </row>
    <row r="1406" spans="1:8">
      <c r="A1406">
        <v>1399</v>
      </c>
      <c r="B1406">
        <v>1404</v>
      </c>
      <c r="C1406">
        <v>75</v>
      </c>
      <c r="D1406">
        <v>7</v>
      </c>
      <c r="E1406" s="1">
        <v>46025.458333333336</v>
      </c>
      <c r="F1406" s="2" t="str">
        <f t="shared" si="63"/>
        <v>03/01/2026</v>
      </c>
      <c r="G1406" s="2">
        <f t="shared" si="64"/>
        <v>46082</v>
      </c>
      <c r="H1406" s="3" t="str">
        <f t="shared" si="65"/>
        <v>11:00</v>
      </c>
    </row>
    <row r="1407" spans="1:8">
      <c r="A1407">
        <v>169</v>
      </c>
      <c r="B1407">
        <v>1405</v>
      </c>
      <c r="C1407">
        <v>99</v>
      </c>
      <c r="D1407">
        <v>3</v>
      </c>
      <c r="E1407" s="1">
        <v>46025.5</v>
      </c>
      <c r="F1407" s="2" t="str">
        <f t="shared" si="63"/>
        <v>03/01/2026</v>
      </c>
      <c r="G1407" s="2">
        <f t="shared" si="64"/>
        <v>46082</v>
      </c>
      <c r="H1407" s="3" t="str">
        <f t="shared" si="65"/>
        <v>12:00</v>
      </c>
    </row>
    <row r="1408" spans="1:8">
      <c r="A1408">
        <v>1263</v>
      </c>
      <c r="B1408">
        <v>1406</v>
      </c>
      <c r="C1408">
        <v>48</v>
      </c>
      <c r="D1408">
        <v>5</v>
      </c>
      <c r="E1408" s="1">
        <v>46025.541666666664</v>
      </c>
      <c r="F1408" s="2" t="str">
        <f t="shared" si="63"/>
        <v>03/01/2026</v>
      </c>
      <c r="G1408" s="2">
        <f t="shared" si="64"/>
        <v>46082</v>
      </c>
      <c r="H1408" s="3" t="str">
        <f t="shared" si="65"/>
        <v>13:00</v>
      </c>
    </row>
    <row r="1409" spans="1:8">
      <c r="A1409">
        <v>1442</v>
      </c>
      <c r="B1409">
        <v>1407</v>
      </c>
      <c r="C1409">
        <v>57</v>
      </c>
      <c r="D1409">
        <v>7</v>
      </c>
      <c r="E1409" s="1">
        <v>46025.583333333336</v>
      </c>
      <c r="F1409" s="2" t="str">
        <f t="shared" si="63"/>
        <v>03/01/2026</v>
      </c>
      <c r="G1409" s="2">
        <f t="shared" si="64"/>
        <v>46082</v>
      </c>
      <c r="H1409" s="3" t="str">
        <f t="shared" si="65"/>
        <v>14:00</v>
      </c>
    </row>
    <row r="1410" spans="1:8">
      <c r="A1410">
        <v>1019</v>
      </c>
      <c r="B1410">
        <v>1408</v>
      </c>
      <c r="C1410">
        <v>77</v>
      </c>
      <c r="D1410">
        <v>4</v>
      </c>
      <c r="E1410" s="1">
        <v>46025.625</v>
      </c>
      <c r="F1410" s="2" t="str">
        <f t="shared" si="63"/>
        <v>03/01/2026</v>
      </c>
      <c r="G1410" s="2">
        <f t="shared" si="64"/>
        <v>46082</v>
      </c>
      <c r="H1410" s="3" t="str">
        <f t="shared" si="65"/>
        <v>15:00</v>
      </c>
    </row>
    <row r="1411" spans="1:8">
      <c r="A1411">
        <v>587</v>
      </c>
      <c r="B1411">
        <v>1409</v>
      </c>
      <c r="C1411">
        <v>11</v>
      </c>
      <c r="D1411">
        <v>7</v>
      </c>
      <c r="E1411" s="1">
        <v>46025.666666666664</v>
      </c>
      <c r="F1411" s="2" t="str">
        <f t="shared" ref="F1411:F1474" si="66">TEXT(E1411,"DD/MM/YYYY")</f>
        <v>03/01/2026</v>
      </c>
      <c r="G1411" s="2">
        <f t="shared" ref="G1411:G1474" si="67">DATEVALUE(F1411)</f>
        <v>46082</v>
      </c>
      <c r="H1411" s="3" t="str">
        <f t="shared" ref="H1411:H1474" si="68">TEXT(E1411,"HH:MM")</f>
        <v>16:00</v>
      </c>
    </row>
    <row r="1412" spans="1:8">
      <c r="A1412">
        <v>1024</v>
      </c>
      <c r="B1412">
        <v>1410</v>
      </c>
      <c r="C1412">
        <v>23</v>
      </c>
      <c r="D1412">
        <v>5</v>
      </c>
      <c r="E1412" s="1">
        <v>46025.708333333336</v>
      </c>
      <c r="F1412" s="2" t="str">
        <f t="shared" si="66"/>
        <v>03/01/2026</v>
      </c>
      <c r="G1412" s="2">
        <f t="shared" si="67"/>
        <v>46082</v>
      </c>
      <c r="H1412" s="3" t="str">
        <f t="shared" si="68"/>
        <v>17:00</v>
      </c>
    </row>
    <row r="1413" spans="1:8">
      <c r="A1413">
        <v>616</v>
      </c>
      <c r="B1413">
        <v>1411</v>
      </c>
      <c r="C1413">
        <v>88</v>
      </c>
      <c r="D1413">
        <v>6</v>
      </c>
      <c r="E1413" s="1">
        <v>46025.75</v>
      </c>
      <c r="F1413" s="2" t="str">
        <f t="shared" si="66"/>
        <v>03/01/2026</v>
      </c>
      <c r="G1413" s="2">
        <f t="shared" si="67"/>
        <v>46082</v>
      </c>
      <c r="H1413" s="3" t="str">
        <f t="shared" si="68"/>
        <v>18:00</v>
      </c>
    </row>
    <row r="1414" spans="1:8">
      <c r="A1414">
        <v>745</v>
      </c>
      <c r="B1414">
        <v>1412</v>
      </c>
      <c r="C1414">
        <v>4</v>
      </c>
      <c r="D1414">
        <v>5</v>
      </c>
      <c r="E1414" s="1">
        <v>46025.791666666664</v>
      </c>
      <c r="F1414" s="2" t="str">
        <f t="shared" si="66"/>
        <v>03/01/2026</v>
      </c>
      <c r="G1414" s="2">
        <f t="shared" si="67"/>
        <v>46082</v>
      </c>
      <c r="H1414" s="3" t="str">
        <f t="shared" si="68"/>
        <v>19:00</v>
      </c>
    </row>
    <row r="1415" spans="1:8">
      <c r="A1415">
        <v>265</v>
      </c>
      <c r="B1415">
        <v>1413</v>
      </c>
      <c r="C1415">
        <v>59</v>
      </c>
      <c r="D1415">
        <v>4</v>
      </c>
      <c r="E1415" s="1">
        <v>46025.833333333336</v>
      </c>
      <c r="F1415" s="2" t="str">
        <f t="shared" si="66"/>
        <v>03/01/2026</v>
      </c>
      <c r="G1415" s="2">
        <f t="shared" si="67"/>
        <v>46082</v>
      </c>
      <c r="H1415" s="3" t="str">
        <f t="shared" si="68"/>
        <v>20:00</v>
      </c>
    </row>
    <row r="1416" spans="1:8">
      <c r="A1416">
        <v>1384</v>
      </c>
      <c r="B1416">
        <v>1414</v>
      </c>
      <c r="C1416">
        <v>53</v>
      </c>
      <c r="D1416">
        <v>4</v>
      </c>
      <c r="E1416" s="1">
        <v>46025.875</v>
      </c>
      <c r="F1416" s="2" t="str">
        <f t="shared" si="66"/>
        <v>03/01/2026</v>
      </c>
      <c r="G1416" s="2">
        <f t="shared" si="67"/>
        <v>46082</v>
      </c>
      <c r="H1416" s="3" t="str">
        <f t="shared" si="68"/>
        <v>21:00</v>
      </c>
    </row>
    <row r="1417" spans="1:8">
      <c r="A1417">
        <v>846</v>
      </c>
      <c r="B1417">
        <v>1415</v>
      </c>
      <c r="C1417">
        <v>60</v>
      </c>
      <c r="D1417">
        <v>2</v>
      </c>
      <c r="E1417" s="1">
        <v>46025.916666666664</v>
      </c>
      <c r="F1417" s="2" t="str">
        <f t="shared" si="66"/>
        <v>03/01/2026</v>
      </c>
      <c r="G1417" s="2">
        <f t="shared" si="67"/>
        <v>46082</v>
      </c>
      <c r="H1417" s="3" t="str">
        <f t="shared" si="68"/>
        <v>22:00</v>
      </c>
    </row>
    <row r="1418" spans="1:8">
      <c r="A1418">
        <v>609</v>
      </c>
      <c r="B1418">
        <v>1416</v>
      </c>
      <c r="C1418">
        <v>61</v>
      </c>
      <c r="D1418">
        <v>4</v>
      </c>
      <c r="E1418" s="1">
        <v>46025.958333333336</v>
      </c>
      <c r="F1418" s="2" t="str">
        <f t="shared" si="66"/>
        <v>03/01/2026</v>
      </c>
      <c r="G1418" s="2">
        <f t="shared" si="67"/>
        <v>46082</v>
      </c>
      <c r="H1418" s="3" t="str">
        <f t="shared" si="68"/>
        <v>23:00</v>
      </c>
    </row>
    <row r="1419" spans="1:8">
      <c r="A1419">
        <v>308</v>
      </c>
      <c r="B1419">
        <v>1417</v>
      </c>
      <c r="C1419">
        <v>68</v>
      </c>
      <c r="D1419">
        <v>1</v>
      </c>
      <c r="E1419" s="1">
        <v>46056</v>
      </c>
      <c r="F1419" s="2" t="str">
        <f t="shared" si="66"/>
        <v>03/02/2026</v>
      </c>
      <c r="G1419" s="2">
        <f t="shared" si="67"/>
        <v>46083</v>
      </c>
      <c r="H1419" s="3" t="str">
        <f t="shared" si="68"/>
        <v>00:00</v>
      </c>
    </row>
    <row r="1420" spans="1:8">
      <c r="A1420">
        <v>746</v>
      </c>
      <c r="B1420">
        <v>1418</v>
      </c>
      <c r="C1420">
        <v>77</v>
      </c>
      <c r="D1420">
        <v>8</v>
      </c>
      <c r="E1420" s="1">
        <v>46056.041666666664</v>
      </c>
      <c r="F1420" s="2" t="str">
        <f t="shared" si="66"/>
        <v>03/02/2026</v>
      </c>
      <c r="G1420" s="2">
        <f t="shared" si="67"/>
        <v>46083</v>
      </c>
      <c r="H1420" s="3" t="str">
        <f t="shared" si="68"/>
        <v>01:00</v>
      </c>
    </row>
    <row r="1421" spans="1:8">
      <c r="A1421">
        <v>887</v>
      </c>
      <c r="B1421">
        <v>1419</v>
      </c>
      <c r="C1421">
        <v>36</v>
      </c>
      <c r="D1421">
        <v>3</v>
      </c>
      <c r="E1421" s="1">
        <v>46056.083333333336</v>
      </c>
      <c r="F1421" s="2" t="str">
        <f t="shared" si="66"/>
        <v>03/02/2026</v>
      </c>
      <c r="G1421" s="2">
        <f t="shared" si="67"/>
        <v>46083</v>
      </c>
      <c r="H1421" s="3" t="str">
        <f t="shared" si="68"/>
        <v>02:00</v>
      </c>
    </row>
    <row r="1422" spans="1:8">
      <c r="A1422">
        <v>511</v>
      </c>
      <c r="B1422">
        <v>1420</v>
      </c>
      <c r="C1422">
        <v>48</v>
      </c>
      <c r="D1422">
        <v>2</v>
      </c>
      <c r="E1422" s="1">
        <v>46056.125</v>
      </c>
      <c r="F1422" s="2" t="str">
        <f t="shared" si="66"/>
        <v>03/02/2026</v>
      </c>
      <c r="G1422" s="2">
        <f t="shared" si="67"/>
        <v>46083</v>
      </c>
      <c r="H1422" s="3" t="str">
        <f t="shared" si="68"/>
        <v>03:00</v>
      </c>
    </row>
    <row r="1423" spans="1:8">
      <c r="A1423">
        <v>1083</v>
      </c>
      <c r="B1423">
        <v>1421</v>
      </c>
      <c r="C1423">
        <v>31</v>
      </c>
      <c r="D1423">
        <v>6</v>
      </c>
      <c r="E1423" s="1">
        <v>46056.166666666664</v>
      </c>
      <c r="F1423" s="2" t="str">
        <f t="shared" si="66"/>
        <v>03/02/2026</v>
      </c>
      <c r="G1423" s="2">
        <f t="shared" si="67"/>
        <v>46083</v>
      </c>
      <c r="H1423" s="3" t="str">
        <f t="shared" si="68"/>
        <v>04:00</v>
      </c>
    </row>
    <row r="1424" spans="1:8">
      <c r="A1424">
        <v>90</v>
      </c>
      <c r="B1424">
        <v>1422</v>
      </c>
      <c r="C1424">
        <v>96</v>
      </c>
      <c r="D1424">
        <v>3</v>
      </c>
      <c r="E1424" s="1">
        <v>46056.208333333336</v>
      </c>
      <c r="F1424" s="2" t="str">
        <f t="shared" si="66"/>
        <v>03/02/2026</v>
      </c>
      <c r="G1424" s="2">
        <f t="shared" si="67"/>
        <v>46083</v>
      </c>
      <c r="H1424" s="3" t="str">
        <f t="shared" si="68"/>
        <v>05:00</v>
      </c>
    </row>
    <row r="1425" spans="1:8">
      <c r="A1425">
        <v>806</v>
      </c>
      <c r="B1425">
        <v>1423</v>
      </c>
      <c r="C1425">
        <v>82</v>
      </c>
      <c r="D1425">
        <v>3</v>
      </c>
      <c r="E1425" s="1">
        <v>46056.25</v>
      </c>
      <c r="F1425" s="2" t="str">
        <f t="shared" si="66"/>
        <v>03/02/2026</v>
      </c>
      <c r="G1425" s="2">
        <f t="shared" si="67"/>
        <v>46083</v>
      </c>
      <c r="H1425" s="3" t="str">
        <f t="shared" si="68"/>
        <v>06:00</v>
      </c>
    </row>
    <row r="1426" spans="1:8">
      <c r="A1426">
        <v>138</v>
      </c>
      <c r="B1426">
        <v>1424</v>
      </c>
      <c r="C1426">
        <v>21</v>
      </c>
      <c r="D1426">
        <v>7</v>
      </c>
      <c r="E1426" s="1">
        <v>46056.291666666664</v>
      </c>
      <c r="F1426" s="2" t="str">
        <f t="shared" si="66"/>
        <v>03/02/2026</v>
      </c>
      <c r="G1426" s="2">
        <f t="shared" si="67"/>
        <v>46083</v>
      </c>
      <c r="H1426" s="3" t="str">
        <f t="shared" si="68"/>
        <v>07:00</v>
      </c>
    </row>
    <row r="1427" spans="1:8">
      <c r="A1427">
        <v>311</v>
      </c>
      <c r="B1427">
        <v>1425</v>
      </c>
      <c r="C1427">
        <v>10</v>
      </c>
      <c r="D1427">
        <v>6</v>
      </c>
      <c r="E1427" s="1">
        <v>46056.333333333336</v>
      </c>
      <c r="F1427" s="2" t="str">
        <f t="shared" si="66"/>
        <v>03/02/2026</v>
      </c>
      <c r="G1427" s="2">
        <f t="shared" si="67"/>
        <v>46083</v>
      </c>
      <c r="H1427" s="3" t="str">
        <f t="shared" si="68"/>
        <v>08:00</v>
      </c>
    </row>
    <row r="1428" spans="1:8">
      <c r="A1428">
        <v>583</v>
      </c>
      <c r="B1428">
        <v>1426</v>
      </c>
      <c r="C1428">
        <v>41</v>
      </c>
      <c r="D1428">
        <v>9</v>
      </c>
      <c r="E1428" s="1">
        <v>46056.375</v>
      </c>
      <c r="F1428" s="2" t="str">
        <f t="shared" si="66"/>
        <v>03/02/2026</v>
      </c>
      <c r="G1428" s="2">
        <f t="shared" si="67"/>
        <v>46083</v>
      </c>
      <c r="H1428" s="3" t="str">
        <f t="shared" si="68"/>
        <v>09:00</v>
      </c>
    </row>
    <row r="1429" spans="1:8">
      <c r="A1429">
        <v>915</v>
      </c>
      <c r="B1429">
        <v>1427</v>
      </c>
      <c r="C1429">
        <v>99</v>
      </c>
      <c r="D1429">
        <v>5</v>
      </c>
      <c r="E1429" s="1">
        <v>46056.416666666664</v>
      </c>
      <c r="F1429" s="2" t="str">
        <f t="shared" si="66"/>
        <v>03/02/2026</v>
      </c>
      <c r="G1429" s="2">
        <f t="shared" si="67"/>
        <v>46083</v>
      </c>
      <c r="H1429" s="3" t="str">
        <f t="shared" si="68"/>
        <v>10:00</v>
      </c>
    </row>
    <row r="1430" spans="1:8">
      <c r="A1430">
        <v>1108</v>
      </c>
      <c r="B1430">
        <v>1428</v>
      </c>
      <c r="C1430">
        <v>43</v>
      </c>
      <c r="D1430">
        <v>8</v>
      </c>
      <c r="E1430" s="1">
        <v>46056.458333333336</v>
      </c>
      <c r="F1430" s="2" t="str">
        <f t="shared" si="66"/>
        <v>03/02/2026</v>
      </c>
      <c r="G1430" s="2">
        <f t="shared" si="67"/>
        <v>46083</v>
      </c>
      <c r="H1430" s="3" t="str">
        <f t="shared" si="68"/>
        <v>11:00</v>
      </c>
    </row>
    <row r="1431" spans="1:8">
      <c r="A1431">
        <v>361</v>
      </c>
      <c r="B1431">
        <v>1429</v>
      </c>
      <c r="C1431">
        <v>79</v>
      </c>
      <c r="D1431">
        <v>6</v>
      </c>
      <c r="E1431" s="1">
        <v>46056.5</v>
      </c>
      <c r="F1431" s="2" t="str">
        <f t="shared" si="66"/>
        <v>03/02/2026</v>
      </c>
      <c r="G1431" s="2">
        <f t="shared" si="67"/>
        <v>46083</v>
      </c>
      <c r="H1431" s="3" t="str">
        <f t="shared" si="68"/>
        <v>12:00</v>
      </c>
    </row>
    <row r="1432" spans="1:8">
      <c r="A1432">
        <v>1096</v>
      </c>
      <c r="B1432">
        <v>1430</v>
      </c>
      <c r="C1432">
        <v>40</v>
      </c>
      <c r="D1432">
        <v>1</v>
      </c>
      <c r="E1432" s="1">
        <v>46056.541666666664</v>
      </c>
      <c r="F1432" s="2" t="str">
        <f t="shared" si="66"/>
        <v>03/02/2026</v>
      </c>
      <c r="G1432" s="2">
        <f t="shared" si="67"/>
        <v>46083</v>
      </c>
      <c r="H1432" s="3" t="str">
        <f t="shared" si="68"/>
        <v>13:00</v>
      </c>
    </row>
    <row r="1433" spans="1:8">
      <c r="A1433">
        <v>476</v>
      </c>
      <c r="B1433">
        <v>1431</v>
      </c>
      <c r="C1433">
        <v>97</v>
      </c>
      <c r="D1433">
        <v>7</v>
      </c>
      <c r="E1433" s="1">
        <v>46056.583333333336</v>
      </c>
      <c r="F1433" s="2" t="str">
        <f t="shared" si="66"/>
        <v>03/02/2026</v>
      </c>
      <c r="G1433" s="2">
        <f t="shared" si="67"/>
        <v>46083</v>
      </c>
      <c r="H1433" s="3" t="str">
        <f t="shared" si="68"/>
        <v>14:00</v>
      </c>
    </row>
    <row r="1434" spans="1:8">
      <c r="A1434">
        <v>1060</v>
      </c>
      <c r="B1434">
        <v>1432</v>
      </c>
      <c r="C1434">
        <v>38</v>
      </c>
      <c r="D1434">
        <v>4</v>
      </c>
      <c r="E1434" s="1">
        <v>46056.625</v>
      </c>
      <c r="F1434" s="2" t="str">
        <f t="shared" si="66"/>
        <v>03/02/2026</v>
      </c>
      <c r="G1434" s="2">
        <f t="shared" si="67"/>
        <v>46083</v>
      </c>
      <c r="H1434" s="3" t="str">
        <f t="shared" si="68"/>
        <v>15:00</v>
      </c>
    </row>
    <row r="1435" spans="1:8">
      <c r="A1435">
        <v>1062</v>
      </c>
      <c r="B1435">
        <v>1433</v>
      </c>
      <c r="C1435">
        <v>56</v>
      </c>
      <c r="D1435">
        <v>4</v>
      </c>
      <c r="E1435" s="1">
        <v>46056.666666666664</v>
      </c>
      <c r="F1435" s="2" t="str">
        <f t="shared" si="66"/>
        <v>03/02/2026</v>
      </c>
      <c r="G1435" s="2">
        <f t="shared" si="67"/>
        <v>46083</v>
      </c>
      <c r="H1435" s="3" t="str">
        <f t="shared" si="68"/>
        <v>16:00</v>
      </c>
    </row>
    <row r="1436" spans="1:8">
      <c r="A1436">
        <v>1374</v>
      </c>
      <c r="B1436">
        <v>1434</v>
      </c>
      <c r="C1436">
        <v>10</v>
      </c>
      <c r="D1436">
        <v>4</v>
      </c>
      <c r="E1436" s="1">
        <v>46056.708333333336</v>
      </c>
      <c r="F1436" s="2" t="str">
        <f t="shared" si="66"/>
        <v>03/02/2026</v>
      </c>
      <c r="G1436" s="2">
        <f t="shared" si="67"/>
        <v>46083</v>
      </c>
      <c r="H1436" s="3" t="str">
        <f t="shared" si="68"/>
        <v>17:00</v>
      </c>
    </row>
    <row r="1437" spans="1:8">
      <c r="A1437">
        <v>150</v>
      </c>
      <c r="B1437">
        <v>1435</v>
      </c>
      <c r="C1437">
        <v>95</v>
      </c>
      <c r="D1437">
        <v>9</v>
      </c>
      <c r="E1437" s="1">
        <v>46056.75</v>
      </c>
      <c r="F1437" s="2" t="str">
        <f t="shared" si="66"/>
        <v>03/02/2026</v>
      </c>
      <c r="G1437" s="2">
        <f t="shared" si="67"/>
        <v>46083</v>
      </c>
      <c r="H1437" s="3" t="str">
        <f t="shared" si="68"/>
        <v>18:00</v>
      </c>
    </row>
    <row r="1438" spans="1:8">
      <c r="A1438">
        <v>440</v>
      </c>
      <c r="B1438">
        <v>1436</v>
      </c>
      <c r="C1438">
        <v>42</v>
      </c>
      <c r="D1438">
        <v>7</v>
      </c>
      <c r="E1438" s="1">
        <v>46056.791666666664</v>
      </c>
      <c r="F1438" s="2" t="str">
        <f t="shared" si="66"/>
        <v>03/02/2026</v>
      </c>
      <c r="G1438" s="2">
        <f t="shared" si="67"/>
        <v>46083</v>
      </c>
      <c r="H1438" s="3" t="str">
        <f t="shared" si="68"/>
        <v>19:00</v>
      </c>
    </row>
    <row r="1439" spans="1:8">
      <c r="A1439">
        <v>441</v>
      </c>
      <c r="B1439">
        <v>1437</v>
      </c>
      <c r="C1439">
        <v>99</v>
      </c>
      <c r="D1439">
        <v>6</v>
      </c>
      <c r="E1439" s="1">
        <v>46056.833333333336</v>
      </c>
      <c r="F1439" s="2" t="str">
        <f t="shared" si="66"/>
        <v>03/02/2026</v>
      </c>
      <c r="G1439" s="2">
        <f t="shared" si="67"/>
        <v>46083</v>
      </c>
      <c r="H1439" s="3" t="str">
        <f t="shared" si="68"/>
        <v>20:00</v>
      </c>
    </row>
    <row r="1440" spans="1:8">
      <c r="A1440">
        <v>561</v>
      </c>
      <c r="B1440">
        <v>1438</v>
      </c>
      <c r="C1440">
        <v>29</v>
      </c>
      <c r="D1440">
        <v>8</v>
      </c>
      <c r="E1440" s="1">
        <v>46056.875</v>
      </c>
      <c r="F1440" s="2" t="str">
        <f t="shared" si="66"/>
        <v>03/02/2026</v>
      </c>
      <c r="G1440" s="2">
        <f t="shared" si="67"/>
        <v>46083</v>
      </c>
      <c r="H1440" s="3" t="str">
        <f t="shared" si="68"/>
        <v>21:00</v>
      </c>
    </row>
    <row r="1441" spans="1:8">
      <c r="A1441">
        <v>252</v>
      </c>
      <c r="B1441">
        <v>1439</v>
      </c>
      <c r="C1441">
        <v>59</v>
      </c>
      <c r="D1441">
        <v>9</v>
      </c>
      <c r="E1441" s="1">
        <v>46056.916666666664</v>
      </c>
      <c r="F1441" s="2" t="str">
        <f t="shared" si="66"/>
        <v>03/02/2026</v>
      </c>
      <c r="G1441" s="2">
        <f t="shared" si="67"/>
        <v>46083</v>
      </c>
      <c r="H1441" s="3" t="str">
        <f t="shared" si="68"/>
        <v>22:00</v>
      </c>
    </row>
    <row r="1442" spans="1:8">
      <c r="A1442">
        <v>691</v>
      </c>
      <c r="B1442">
        <v>1440</v>
      </c>
      <c r="C1442">
        <v>19</v>
      </c>
      <c r="D1442">
        <v>3</v>
      </c>
      <c r="E1442" s="1">
        <v>46056.958333333336</v>
      </c>
      <c r="F1442" s="2" t="str">
        <f t="shared" si="66"/>
        <v>03/02/2026</v>
      </c>
      <c r="G1442" s="2">
        <f t="shared" si="67"/>
        <v>46083</v>
      </c>
      <c r="H1442" s="3" t="str">
        <f t="shared" si="68"/>
        <v>23:00</v>
      </c>
    </row>
    <row r="1443" spans="1:8">
      <c r="A1443">
        <v>1087</v>
      </c>
      <c r="B1443">
        <v>1441</v>
      </c>
      <c r="C1443">
        <v>22</v>
      </c>
      <c r="D1443">
        <v>3</v>
      </c>
      <c r="E1443" s="1">
        <v>46084</v>
      </c>
      <c r="F1443" s="2" t="str">
        <f t="shared" si="66"/>
        <v>03/03/2026</v>
      </c>
      <c r="G1443" s="2">
        <f t="shared" si="67"/>
        <v>46084</v>
      </c>
      <c r="H1443" s="3" t="str">
        <f t="shared" si="68"/>
        <v>00:00</v>
      </c>
    </row>
    <row r="1444" spans="1:8">
      <c r="A1444">
        <v>1416</v>
      </c>
      <c r="B1444">
        <v>1442</v>
      </c>
      <c r="C1444">
        <v>67</v>
      </c>
      <c r="D1444">
        <v>7</v>
      </c>
      <c r="E1444" s="1">
        <v>46084.041666666664</v>
      </c>
      <c r="F1444" s="2" t="str">
        <f t="shared" si="66"/>
        <v>03/03/2026</v>
      </c>
      <c r="G1444" s="2">
        <f t="shared" si="67"/>
        <v>46084</v>
      </c>
      <c r="H1444" s="3" t="str">
        <f t="shared" si="68"/>
        <v>01:00</v>
      </c>
    </row>
    <row r="1445" spans="1:8">
      <c r="A1445">
        <v>1160</v>
      </c>
      <c r="B1445">
        <v>1443</v>
      </c>
      <c r="C1445">
        <v>77</v>
      </c>
      <c r="D1445">
        <v>9</v>
      </c>
      <c r="E1445" s="1">
        <v>46084.083333333336</v>
      </c>
      <c r="F1445" s="2" t="str">
        <f t="shared" si="66"/>
        <v>03/03/2026</v>
      </c>
      <c r="G1445" s="2">
        <f t="shared" si="67"/>
        <v>46084</v>
      </c>
      <c r="H1445" s="3" t="str">
        <f t="shared" si="68"/>
        <v>02:00</v>
      </c>
    </row>
    <row r="1446" spans="1:8">
      <c r="A1446">
        <v>87</v>
      </c>
      <c r="B1446">
        <v>1444</v>
      </c>
      <c r="C1446">
        <v>83</v>
      </c>
      <c r="D1446">
        <v>9</v>
      </c>
      <c r="E1446" s="1">
        <v>46084.125</v>
      </c>
      <c r="F1446" s="2" t="str">
        <f t="shared" si="66"/>
        <v>03/03/2026</v>
      </c>
      <c r="G1446" s="2">
        <f t="shared" si="67"/>
        <v>46084</v>
      </c>
      <c r="H1446" s="3" t="str">
        <f t="shared" si="68"/>
        <v>03:00</v>
      </c>
    </row>
    <row r="1447" spans="1:8">
      <c r="A1447">
        <v>249</v>
      </c>
      <c r="B1447">
        <v>1445</v>
      </c>
      <c r="C1447">
        <v>75</v>
      </c>
      <c r="D1447">
        <v>5</v>
      </c>
      <c r="E1447" s="1">
        <v>46084.166666666664</v>
      </c>
      <c r="F1447" s="2" t="str">
        <f t="shared" si="66"/>
        <v>03/03/2026</v>
      </c>
      <c r="G1447" s="2">
        <f t="shared" si="67"/>
        <v>46084</v>
      </c>
      <c r="H1447" s="3" t="str">
        <f t="shared" si="68"/>
        <v>04:00</v>
      </c>
    </row>
    <row r="1448" spans="1:8">
      <c r="A1448">
        <v>697</v>
      </c>
      <c r="B1448">
        <v>1446</v>
      </c>
      <c r="C1448">
        <v>21</v>
      </c>
      <c r="D1448">
        <v>5</v>
      </c>
      <c r="E1448" s="1">
        <v>46084.208333333336</v>
      </c>
      <c r="F1448" s="2" t="str">
        <f t="shared" si="66"/>
        <v>03/03/2026</v>
      </c>
      <c r="G1448" s="2">
        <f t="shared" si="67"/>
        <v>46084</v>
      </c>
      <c r="H1448" s="3" t="str">
        <f t="shared" si="68"/>
        <v>05:00</v>
      </c>
    </row>
    <row r="1449" spans="1:8">
      <c r="A1449">
        <v>734</v>
      </c>
      <c r="B1449">
        <v>1447</v>
      </c>
      <c r="C1449">
        <v>13</v>
      </c>
      <c r="D1449">
        <v>7</v>
      </c>
      <c r="E1449" s="1">
        <v>46084.25</v>
      </c>
      <c r="F1449" s="2" t="str">
        <f t="shared" si="66"/>
        <v>03/03/2026</v>
      </c>
      <c r="G1449" s="2">
        <f t="shared" si="67"/>
        <v>46084</v>
      </c>
      <c r="H1449" s="3" t="str">
        <f t="shared" si="68"/>
        <v>06:00</v>
      </c>
    </row>
    <row r="1450" spans="1:8">
      <c r="A1450">
        <v>1228</v>
      </c>
      <c r="B1450">
        <v>1448</v>
      </c>
      <c r="C1450">
        <v>18</v>
      </c>
      <c r="D1450">
        <v>2</v>
      </c>
      <c r="E1450" s="1">
        <v>46084.291666666664</v>
      </c>
      <c r="F1450" s="2" t="str">
        <f t="shared" si="66"/>
        <v>03/03/2026</v>
      </c>
      <c r="G1450" s="2">
        <f t="shared" si="67"/>
        <v>46084</v>
      </c>
      <c r="H1450" s="3" t="str">
        <f t="shared" si="68"/>
        <v>07:00</v>
      </c>
    </row>
    <row r="1451" spans="1:8">
      <c r="A1451">
        <v>254</v>
      </c>
      <c r="B1451">
        <v>1449</v>
      </c>
      <c r="C1451">
        <v>50</v>
      </c>
      <c r="D1451">
        <v>8</v>
      </c>
      <c r="E1451" s="1">
        <v>46084.333333333336</v>
      </c>
      <c r="F1451" s="2" t="str">
        <f t="shared" si="66"/>
        <v>03/03/2026</v>
      </c>
      <c r="G1451" s="2">
        <f t="shared" si="67"/>
        <v>46084</v>
      </c>
      <c r="H1451" s="3" t="str">
        <f t="shared" si="68"/>
        <v>08:00</v>
      </c>
    </row>
    <row r="1452" spans="1:8">
      <c r="A1452">
        <v>111</v>
      </c>
      <c r="B1452">
        <v>1450</v>
      </c>
      <c r="C1452">
        <v>5</v>
      </c>
      <c r="D1452">
        <v>2</v>
      </c>
      <c r="E1452" s="1">
        <v>46084.375</v>
      </c>
      <c r="F1452" s="2" t="str">
        <f t="shared" si="66"/>
        <v>03/03/2026</v>
      </c>
      <c r="G1452" s="2">
        <f t="shared" si="67"/>
        <v>46084</v>
      </c>
      <c r="H1452" s="3" t="str">
        <f t="shared" si="68"/>
        <v>09:00</v>
      </c>
    </row>
    <row r="1453" spans="1:8">
      <c r="A1453">
        <v>1337</v>
      </c>
      <c r="B1453">
        <v>1451</v>
      </c>
      <c r="C1453">
        <v>5</v>
      </c>
      <c r="D1453">
        <v>8</v>
      </c>
      <c r="E1453" s="1">
        <v>46084.416666666664</v>
      </c>
      <c r="F1453" s="2" t="str">
        <f t="shared" si="66"/>
        <v>03/03/2026</v>
      </c>
      <c r="G1453" s="2">
        <f t="shared" si="67"/>
        <v>46084</v>
      </c>
      <c r="H1453" s="3" t="str">
        <f t="shared" si="68"/>
        <v>10:00</v>
      </c>
    </row>
    <row r="1454" spans="1:8">
      <c r="A1454">
        <v>1180</v>
      </c>
      <c r="B1454">
        <v>1452</v>
      </c>
      <c r="C1454">
        <v>49</v>
      </c>
      <c r="D1454">
        <v>7</v>
      </c>
      <c r="E1454" s="1">
        <v>46084.458333333336</v>
      </c>
      <c r="F1454" s="2" t="str">
        <f t="shared" si="66"/>
        <v>03/03/2026</v>
      </c>
      <c r="G1454" s="2">
        <f t="shared" si="67"/>
        <v>46084</v>
      </c>
      <c r="H1454" s="3" t="str">
        <f t="shared" si="68"/>
        <v>11:00</v>
      </c>
    </row>
    <row r="1455" spans="1:8">
      <c r="A1455">
        <v>362</v>
      </c>
      <c r="B1455">
        <v>1453</v>
      </c>
      <c r="C1455">
        <v>31</v>
      </c>
      <c r="D1455">
        <v>2</v>
      </c>
      <c r="E1455" s="1">
        <v>46084.5</v>
      </c>
      <c r="F1455" s="2" t="str">
        <f t="shared" si="66"/>
        <v>03/03/2026</v>
      </c>
      <c r="G1455" s="2">
        <f t="shared" si="67"/>
        <v>46084</v>
      </c>
      <c r="H1455" s="3" t="str">
        <f t="shared" si="68"/>
        <v>12:00</v>
      </c>
    </row>
    <row r="1456" spans="1:8">
      <c r="A1456">
        <v>177</v>
      </c>
      <c r="B1456">
        <v>1454</v>
      </c>
      <c r="C1456">
        <v>95</v>
      </c>
      <c r="D1456">
        <v>6</v>
      </c>
      <c r="E1456" s="1">
        <v>46084.541666666664</v>
      </c>
      <c r="F1456" s="2" t="str">
        <f t="shared" si="66"/>
        <v>03/03/2026</v>
      </c>
      <c r="G1456" s="2">
        <f t="shared" si="67"/>
        <v>46084</v>
      </c>
      <c r="H1456" s="3" t="str">
        <f t="shared" si="68"/>
        <v>13:00</v>
      </c>
    </row>
    <row r="1457" spans="1:8">
      <c r="A1457">
        <v>709</v>
      </c>
      <c r="B1457">
        <v>1455</v>
      </c>
      <c r="C1457">
        <v>57</v>
      </c>
      <c r="D1457">
        <v>5</v>
      </c>
      <c r="E1457" s="1">
        <v>46084.583333333336</v>
      </c>
      <c r="F1457" s="2" t="str">
        <f t="shared" si="66"/>
        <v>03/03/2026</v>
      </c>
      <c r="G1457" s="2">
        <f t="shared" si="67"/>
        <v>46084</v>
      </c>
      <c r="H1457" s="3" t="str">
        <f t="shared" si="68"/>
        <v>14:00</v>
      </c>
    </row>
    <row r="1458" spans="1:8">
      <c r="A1458">
        <v>1482</v>
      </c>
      <c r="B1458">
        <v>1456</v>
      </c>
      <c r="C1458">
        <v>54</v>
      </c>
      <c r="D1458">
        <v>4</v>
      </c>
      <c r="E1458" s="1">
        <v>46084.625</v>
      </c>
      <c r="F1458" s="2" t="str">
        <f t="shared" si="66"/>
        <v>03/03/2026</v>
      </c>
      <c r="G1458" s="2">
        <f t="shared" si="67"/>
        <v>46084</v>
      </c>
      <c r="H1458" s="3" t="str">
        <f t="shared" si="68"/>
        <v>15:00</v>
      </c>
    </row>
    <row r="1459" spans="1:8">
      <c r="A1459">
        <v>770</v>
      </c>
      <c r="B1459">
        <v>1457</v>
      </c>
      <c r="C1459">
        <v>25</v>
      </c>
      <c r="D1459">
        <v>6</v>
      </c>
      <c r="E1459" s="1">
        <v>46084.666666666664</v>
      </c>
      <c r="F1459" s="2" t="str">
        <f t="shared" si="66"/>
        <v>03/03/2026</v>
      </c>
      <c r="G1459" s="2">
        <f t="shared" si="67"/>
        <v>46084</v>
      </c>
      <c r="H1459" s="3" t="str">
        <f t="shared" si="68"/>
        <v>16:00</v>
      </c>
    </row>
    <row r="1460" spans="1:8">
      <c r="A1460">
        <v>1419</v>
      </c>
      <c r="B1460">
        <v>1458</v>
      </c>
      <c r="C1460">
        <v>54</v>
      </c>
      <c r="D1460">
        <v>4</v>
      </c>
      <c r="E1460" s="1">
        <v>46084.708333333336</v>
      </c>
      <c r="F1460" s="2" t="str">
        <f t="shared" si="66"/>
        <v>03/03/2026</v>
      </c>
      <c r="G1460" s="2">
        <f t="shared" si="67"/>
        <v>46084</v>
      </c>
      <c r="H1460" s="3" t="str">
        <f t="shared" si="68"/>
        <v>17:00</v>
      </c>
    </row>
    <row r="1461" spans="1:8">
      <c r="A1461">
        <v>365</v>
      </c>
      <c r="B1461">
        <v>1459</v>
      </c>
      <c r="C1461">
        <v>59</v>
      </c>
      <c r="D1461">
        <v>9</v>
      </c>
      <c r="E1461" s="1">
        <v>46084.75</v>
      </c>
      <c r="F1461" s="2" t="str">
        <f t="shared" si="66"/>
        <v>03/03/2026</v>
      </c>
      <c r="G1461" s="2">
        <f t="shared" si="67"/>
        <v>46084</v>
      </c>
      <c r="H1461" s="3" t="str">
        <f t="shared" si="68"/>
        <v>18:00</v>
      </c>
    </row>
    <row r="1462" spans="1:8">
      <c r="A1462">
        <v>703</v>
      </c>
      <c r="B1462">
        <v>1460</v>
      </c>
      <c r="C1462">
        <v>76</v>
      </c>
      <c r="D1462">
        <v>5</v>
      </c>
      <c r="E1462" s="1">
        <v>46084.791666666664</v>
      </c>
      <c r="F1462" s="2" t="str">
        <f t="shared" si="66"/>
        <v>03/03/2026</v>
      </c>
      <c r="G1462" s="2">
        <f t="shared" si="67"/>
        <v>46084</v>
      </c>
      <c r="H1462" s="3" t="str">
        <f t="shared" si="68"/>
        <v>19:00</v>
      </c>
    </row>
    <row r="1463" spans="1:8">
      <c r="A1463">
        <v>1003</v>
      </c>
      <c r="B1463">
        <v>1461</v>
      </c>
      <c r="C1463">
        <v>79</v>
      </c>
      <c r="D1463">
        <v>3</v>
      </c>
      <c r="E1463" s="1">
        <v>46084.833333333336</v>
      </c>
      <c r="F1463" s="2" t="str">
        <f t="shared" si="66"/>
        <v>03/03/2026</v>
      </c>
      <c r="G1463" s="2">
        <f t="shared" si="67"/>
        <v>46084</v>
      </c>
      <c r="H1463" s="3" t="str">
        <f t="shared" si="68"/>
        <v>20:00</v>
      </c>
    </row>
    <row r="1464" spans="1:8">
      <c r="A1464">
        <v>124</v>
      </c>
      <c r="B1464">
        <v>1462</v>
      </c>
      <c r="C1464">
        <v>69</v>
      </c>
      <c r="D1464">
        <v>4</v>
      </c>
      <c r="E1464" s="1">
        <v>46084.875</v>
      </c>
      <c r="F1464" s="2" t="str">
        <f t="shared" si="66"/>
        <v>03/03/2026</v>
      </c>
      <c r="G1464" s="2">
        <f t="shared" si="67"/>
        <v>46084</v>
      </c>
      <c r="H1464" s="3" t="str">
        <f t="shared" si="68"/>
        <v>21:00</v>
      </c>
    </row>
    <row r="1465" spans="1:8">
      <c r="A1465">
        <v>1394</v>
      </c>
      <c r="B1465">
        <v>1463</v>
      </c>
      <c r="C1465">
        <v>67</v>
      </c>
      <c r="D1465">
        <v>7</v>
      </c>
      <c r="E1465" s="1">
        <v>46084.916666666664</v>
      </c>
      <c r="F1465" s="2" t="str">
        <f t="shared" si="66"/>
        <v>03/03/2026</v>
      </c>
      <c r="G1465" s="2">
        <f t="shared" si="67"/>
        <v>46084</v>
      </c>
      <c r="H1465" s="3" t="str">
        <f t="shared" si="68"/>
        <v>22:00</v>
      </c>
    </row>
    <row r="1466" spans="1:8">
      <c r="A1466">
        <v>734</v>
      </c>
      <c r="B1466">
        <v>1464</v>
      </c>
      <c r="C1466">
        <v>8</v>
      </c>
      <c r="D1466">
        <v>5</v>
      </c>
      <c r="E1466" s="1">
        <v>46084.958333333336</v>
      </c>
      <c r="F1466" s="2" t="str">
        <f t="shared" si="66"/>
        <v>03/03/2026</v>
      </c>
      <c r="G1466" s="2">
        <f t="shared" si="67"/>
        <v>46084</v>
      </c>
      <c r="H1466" s="3" t="str">
        <f t="shared" si="68"/>
        <v>23:00</v>
      </c>
    </row>
    <row r="1467" spans="1:8">
      <c r="A1467">
        <v>1415</v>
      </c>
      <c r="B1467">
        <v>1465</v>
      </c>
      <c r="C1467">
        <v>86</v>
      </c>
      <c r="D1467">
        <v>1</v>
      </c>
      <c r="E1467" s="1">
        <v>46115</v>
      </c>
      <c r="F1467" s="2" t="str">
        <f t="shared" si="66"/>
        <v>03/04/2026</v>
      </c>
      <c r="G1467" s="2">
        <f t="shared" si="67"/>
        <v>46085</v>
      </c>
      <c r="H1467" s="3" t="str">
        <f t="shared" si="68"/>
        <v>00:00</v>
      </c>
    </row>
    <row r="1468" spans="1:8">
      <c r="A1468">
        <v>1172</v>
      </c>
      <c r="B1468">
        <v>1466</v>
      </c>
      <c r="C1468">
        <v>20</v>
      </c>
      <c r="D1468">
        <v>9</v>
      </c>
      <c r="E1468" s="1">
        <v>46115.041666666664</v>
      </c>
      <c r="F1468" s="2" t="str">
        <f t="shared" si="66"/>
        <v>03/04/2026</v>
      </c>
      <c r="G1468" s="2">
        <f t="shared" si="67"/>
        <v>46085</v>
      </c>
      <c r="H1468" s="3" t="str">
        <f t="shared" si="68"/>
        <v>01:00</v>
      </c>
    </row>
    <row r="1469" spans="1:8">
      <c r="A1469">
        <v>602</v>
      </c>
      <c r="B1469">
        <v>1467</v>
      </c>
      <c r="C1469">
        <v>99</v>
      </c>
      <c r="D1469">
        <v>1</v>
      </c>
      <c r="E1469" s="1">
        <v>46115.083333333336</v>
      </c>
      <c r="F1469" s="2" t="str">
        <f t="shared" si="66"/>
        <v>03/04/2026</v>
      </c>
      <c r="G1469" s="2">
        <f t="shared" si="67"/>
        <v>46085</v>
      </c>
      <c r="H1469" s="3" t="str">
        <f t="shared" si="68"/>
        <v>02:00</v>
      </c>
    </row>
    <row r="1470" spans="1:8">
      <c r="A1470">
        <v>1331</v>
      </c>
      <c r="B1470">
        <v>1468</v>
      </c>
      <c r="C1470">
        <v>56</v>
      </c>
      <c r="D1470">
        <v>2</v>
      </c>
      <c r="E1470" s="1">
        <v>46115.125</v>
      </c>
      <c r="F1470" s="2" t="str">
        <f t="shared" si="66"/>
        <v>03/04/2026</v>
      </c>
      <c r="G1470" s="2">
        <f t="shared" si="67"/>
        <v>46085</v>
      </c>
      <c r="H1470" s="3" t="str">
        <f t="shared" si="68"/>
        <v>03:00</v>
      </c>
    </row>
    <row r="1471" spans="1:8">
      <c r="A1471">
        <v>1220</v>
      </c>
      <c r="B1471">
        <v>1469</v>
      </c>
      <c r="C1471">
        <v>33</v>
      </c>
      <c r="D1471">
        <v>4</v>
      </c>
      <c r="E1471" s="1">
        <v>46115.166666666664</v>
      </c>
      <c r="F1471" s="2" t="str">
        <f t="shared" si="66"/>
        <v>03/04/2026</v>
      </c>
      <c r="G1471" s="2">
        <f t="shared" si="67"/>
        <v>46085</v>
      </c>
      <c r="H1471" s="3" t="str">
        <f t="shared" si="68"/>
        <v>04:00</v>
      </c>
    </row>
    <row r="1472" spans="1:8">
      <c r="A1472">
        <v>403</v>
      </c>
      <c r="B1472">
        <v>1470</v>
      </c>
      <c r="C1472">
        <v>27</v>
      </c>
      <c r="D1472">
        <v>8</v>
      </c>
      <c r="E1472" s="1">
        <v>46115.208333333336</v>
      </c>
      <c r="F1472" s="2" t="str">
        <f t="shared" si="66"/>
        <v>03/04/2026</v>
      </c>
      <c r="G1472" s="2">
        <f t="shared" si="67"/>
        <v>46085</v>
      </c>
      <c r="H1472" s="3" t="str">
        <f t="shared" si="68"/>
        <v>05:00</v>
      </c>
    </row>
    <row r="1473" spans="1:8">
      <c r="A1473">
        <v>324</v>
      </c>
      <c r="B1473">
        <v>1471</v>
      </c>
      <c r="C1473">
        <v>6</v>
      </c>
      <c r="D1473">
        <v>7</v>
      </c>
      <c r="E1473" s="1">
        <v>46115.25</v>
      </c>
      <c r="F1473" s="2" t="str">
        <f t="shared" si="66"/>
        <v>03/04/2026</v>
      </c>
      <c r="G1473" s="2">
        <f t="shared" si="67"/>
        <v>46085</v>
      </c>
      <c r="H1473" s="3" t="str">
        <f t="shared" si="68"/>
        <v>06:00</v>
      </c>
    </row>
    <row r="1474" spans="1:8">
      <c r="A1474">
        <v>7</v>
      </c>
      <c r="B1474">
        <v>1472</v>
      </c>
      <c r="C1474">
        <v>29</v>
      </c>
      <c r="D1474">
        <v>4</v>
      </c>
      <c r="E1474" s="1">
        <v>46115.291666666664</v>
      </c>
      <c r="F1474" s="2" t="str">
        <f t="shared" si="66"/>
        <v>03/04/2026</v>
      </c>
      <c r="G1474" s="2">
        <f t="shared" si="67"/>
        <v>46085</v>
      </c>
      <c r="H1474" s="3" t="str">
        <f t="shared" si="68"/>
        <v>07:00</v>
      </c>
    </row>
    <row r="1475" spans="1:8">
      <c r="A1475">
        <v>1101</v>
      </c>
      <c r="B1475">
        <v>1473</v>
      </c>
      <c r="C1475">
        <v>25</v>
      </c>
      <c r="D1475">
        <v>6</v>
      </c>
      <c r="E1475" s="1">
        <v>46115.333333333336</v>
      </c>
      <c r="F1475" s="2" t="str">
        <f t="shared" ref="F1475:F1502" si="69">TEXT(E1475,"DD/MM/YYYY")</f>
        <v>03/04/2026</v>
      </c>
      <c r="G1475" s="2">
        <f t="shared" ref="G1475:G1502" si="70">DATEVALUE(F1475)</f>
        <v>46085</v>
      </c>
      <c r="H1475" s="3" t="str">
        <f t="shared" ref="H1475:H1502" si="71">TEXT(E1475,"HH:MM")</f>
        <v>08:00</v>
      </c>
    </row>
    <row r="1476" spans="1:8">
      <c r="A1476">
        <v>583</v>
      </c>
      <c r="B1476">
        <v>1474</v>
      </c>
      <c r="C1476">
        <v>40</v>
      </c>
      <c r="D1476">
        <v>4</v>
      </c>
      <c r="E1476" s="1">
        <v>46115.375</v>
      </c>
      <c r="F1476" s="2" t="str">
        <f t="shared" si="69"/>
        <v>03/04/2026</v>
      </c>
      <c r="G1476" s="2">
        <f t="shared" si="70"/>
        <v>46085</v>
      </c>
      <c r="H1476" s="3" t="str">
        <f t="shared" si="71"/>
        <v>09:00</v>
      </c>
    </row>
    <row r="1477" spans="1:8">
      <c r="A1477">
        <v>909</v>
      </c>
      <c r="B1477">
        <v>1475</v>
      </c>
      <c r="C1477">
        <v>95</v>
      </c>
      <c r="D1477">
        <v>6</v>
      </c>
      <c r="E1477" s="1">
        <v>46115.416666666664</v>
      </c>
      <c r="F1477" s="2" t="str">
        <f t="shared" si="69"/>
        <v>03/04/2026</v>
      </c>
      <c r="G1477" s="2">
        <f t="shared" si="70"/>
        <v>46085</v>
      </c>
      <c r="H1477" s="3" t="str">
        <f t="shared" si="71"/>
        <v>10:00</v>
      </c>
    </row>
    <row r="1478" spans="1:8">
      <c r="A1478">
        <v>778</v>
      </c>
      <c r="B1478">
        <v>1476</v>
      </c>
      <c r="C1478">
        <v>78</v>
      </c>
      <c r="D1478">
        <v>9</v>
      </c>
      <c r="E1478" s="1">
        <v>46115.458333333336</v>
      </c>
      <c r="F1478" s="2" t="str">
        <f t="shared" si="69"/>
        <v>03/04/2026</v>
      </c>
      <c r="G1478" s="2">
        <f t="shared" si="70"/>
        <v>46085</v>
      </c>
      <c r="H1478" s="3" t="str">
        <f t="shared" si="71"/>
        <v>11:00</v>
      </c>
    </row>
    <row r="1479" spans="1:8">
      <c r="A1479">
        <v>1043</v>
      </c>
      <c r="B1479">
        <v>1477</v>
      </c>
      <c r="C1479">
        <v>77</v>
      </c>
      <c r="D1479">
        <v>9</v>
      </c>
      <c r="E1479" s="1">
        <v>46115.5</v>
      </c>
      <c r="F1479" s="2" t="str">
        <f t="shared" si="69"/>
        <v>03/04/2026</v>
      </c>
      <c r="G1479" s="2">
        <f t="shared" si="70"/>
        <v>46085</v>
      </c>
      <c r="H1479" s="3" t="str">
        <f t="shared" si="71"/>
        <v>12:00</v>
      </c>
    </row>
    <row r="1480" spans="1:8">
      <c r="A1480">
        <v>774</v>
      </c>
      <c r="B1480">
        <v>1478</v>
      </c>
      <c r="C1480">
        <v>92</v>
      </c>
      <c r="D1480">
        <v>5</v>
      </c>
      <c r="E1480" s="1">
        <v>46115.541666666664</v>
      </c>
      <c r="F1480" s="2" t="str">
        <f t="shared" si="69"/>
        <v>03/04/2026</v>
      </c>
      <c r="G1480" s="2">
        <f t="shared" si="70"/>
        <v>46085</v>
      </c>
      <c r="H1480" s="3" t="str">
        <f t="shared" si="71"/>
        <v>13:00</v>
      </c>
    </row>
    <row r="1481" spans="1:8">
      <c r="A1481">
        <v>1288</v>
      </c>
      <c r="B1481">
        <v>1479</v>
      </c>
      <c r="C1481">
        <v>40</v>
      </c>
      <c r="D1481">
        <v>2</v>
      </c>
      <c r="E1481" s="1">
        <v>46115.583333333336</v>
      </c>
      <c r="F1481" s="2" t="str">
        <f t="shared" si="69"/>
        <v>03/04/2026</v>
      </c>
      <c r="G1481" s="2">
        <f t="shared" si="70"/>
        <v>46085</v>
      </c>
      <c r="H1481" s="3" t="str">
        <f t="shared" si="71"/>
        <v>14:00</v>
      </c>
    </row>
    <row r="1482" spans="1:8">
      <c r="A1482">
        <v>110</v>
      </c>
      <c r="B1482">
        <v>1480</v>
      </c>
      <c r="C1482">
        <v>24</v>
      </c>
      <c r="D1482">
        <v>5</v>
      </c>
      <c r="E1482" s="1">
        <v>46115.625</v>
      </c>
      <c r="F1482" s="2" t="str">
        <f t="shared" si="69"/>
        <v>03/04/2026</v>
      </c>
      <c r="G1482" s="2">
        <f t="shared" si="70"/>
        <v>46085</v>
      </c>
      <c r="H1482" s="3" t="str">
        <f t="shared" si="71"/>
        <v>15:00</v>
      </c>
    </row>
    <row r="1483" spans="1:8">
      <c r="A1483">
        <v>1012</v>
      </c>
      <c r="B1483">
        <v>1481</v>
      </c>
      <c r="C1483">
        <v>21</v>
      </c>
      <c r="D1483">
        <v>2</v>
      </c>
      <c r="E1483" s="1">
        <v>46115.666666666664</v>
      </c>
      <c r="F1483" s="2" t="str">
        <f t="shared" si="69"/>
        <v>03/04/2026</v>
      </c>
      <c r="G1483" s="2">
        <f t="shared" si="70"/>
        <v>46085</v>
      </c>
      <c r="H1483" s="3" t="str">
        <f t="shared" si="71"/>
        <v>16:00</v>
      </c>
    </row>
    <row r="1484" spans="1:8">
      <c r="A1484">
        <v>1418</v>
      </c>
      <c r="B1484">
        <v>1482</v>
      </c>
      <c r="C1484">
        <v>13</v>
      </c>
      <c r="D1484">
        <v>4</v>
      </c>
      <c r="E1484" s="1">
        <v>46115.708333333336</v>
      </c>
      <c r="F1484" s="2" t="str">
        <f t="shared" si="69"/>
        <v>03/04/2026</v>
      </c>
      <c r="G1484" s="2">
        <f t="shared" si="70"/>
        <v>46085</v>
      </c>
      <c r="H1484" s="3" t="str">
        <f t="shared" si="71"/>
        <v>17:00</v>
      </c>
    </row>
    <row r="1485" spans="1:8">
      <c r="A1485">
        <v>1290</v>
      </c>
      <c r="B1485">
        <v>1483</v>
      </c>
      <c r="C1485">
        <v>35</v>
      </c>
      <c r="D1485">
        <v>4</v>
      </c>
      <c r="E1485" s="1">
        <v>46115.75</v>
      </c>
      <c r="F1485" s="2" t="str">
        <f t="shared" si="69"/>
        <v>03/04/2026</v>
      </c>
      <c r="G1485" s="2">
        <f t="shared" si="70"/>
        <v>46085</v>
      </c>
      <c r="H1485" s="3" t="str">
        <f t="shared" si="71"/>
        <v>18:00</v>
      </c>
    </row>
    <row r="1486" spans="1:8">
      <c r="A1486">
        <v>1416</v>
      </c>
      <c r="B1486">
        <v>1484</v>
      </c>
      <c r="C1486">
        <v>43</v>
      </c>
      <c r="D1486">
        <v>8</v>
      </c>
      <c r="E1486" s="1">
        <v>46115.791666666664</v>
      </c>
      <c r="F1486" s="2" t="str">
        <f t="shared" si="69"/>
        <v>03/04/2026</v>
      </c>
      <c r="G1486" s="2">
        <f t="shared" si="70"/>
        <v>46085</v>
      </c>
      <c r="H1486" s="3" t="str">
        <f t="shared" si="71"/>
        <v>19:00</v>
      </c>
    </row>
    <row r="1487" spans="1:8">
      <c r="A1487">
        <v>1394</v>
      </c>
      <c r="B1487">
        <v>1485</v>
      </c>
      <c r="C1487">
        <v>36</v>
      </c>
      <c r="D1487">
        <v>7</v>
      </c>
      <c r="E1487" s="1">
        <v>46115.833333333336</v>
      </c>
      <c r="F1487" s="2" t="str">
        <f t="shared" si="69"/>
        <v>03/04/2026</v>
      </c>
      <c r="G1487" s="2">
        <f t="shared" si="70"/>
        <v>46085</v>
      </c>
      <c r="H1487" s="3" t="str">
        <f t="shared" si="71"/>
        <v>20:00</v>
      </c>
    </row>
    <row r="1488" spans="1:8">
      <c r="A1488">
        <v>586</v>
      </c>
      <c r="B1488">
        <v>1486</v>
      </c>
      <c r="C1488">
        <v>24</v>
      </c>
      <c r="D1488">
        <v>3</v>
      </c>
      <c r="E1488" s="1">
        <v>46115.875</v>
      </c>
      <c r="F1488" s="2" t="str">
        <f t="shared" si="69"/>
        <v>03/04/2026</v>
      </c>
      <c r="G1488" s="2">
        <f t="shared" si="70"/>
        <v>46085</v>
      </c>
      <c r="H1488" s="3" t="str">
        <f t="shared" si="71"/>
        <v>21:00</v>
      </c>
    </row>
    <row r="1489" spans="1:8">
      <c r="A1489">
        <v>1390</v>
      </c>
      <c r="B1489">
        <v>1487</v>
      </c>
      <c r="C1489">
        <v>12</v>
      </c>
      <c r="D1489">
        <v>2</v>
      </c>
      <c r="E1489" s="1">
        <v>46115.916666666664</v>
      </c>
      <c r="F1489" s="2" t="str">
        <f t="shared" si="69"/>
        <v>03/04/2026</v>
      </c>
      <c r="G1489" s="2">
        <f t="shared" si="70"/>
        <v>46085</v>
      </c>
      <c r="H1489" s="3" t="str">
        <f t="shared" si="71"/>
        <v>22:00</v>
      </c>
    </row>
    <row r="1490" spans="1:8">
      <c r="A1490">
        <v>1342</v>
      </c>
      <c r="B1490">
        <v>1488</v>
      </c>
      <c r="C1490">
        <v>41</v>
      </c>
      <c r="D1490">
        <v>3</v>
      </c>
      <c r="E1490" s="1">
        <v>46115.958333333336</v>
      </c>
      <c r="F1490" s="2" t="str">
        <f t="shared" si="69"/>
        <v>03/04/2026</v>
      </c>
      <c r="G1490" s="2">
        <f t="shared" si="70"/>
        <v>46085</v>
      </c>
      <c r="H1490" s="3" t="str">
        <f t="shared" si="71"/>
        <v>23:00</v>
      </c>
    </row>
    <row r="1491" spans="1:8">
      <c r="A1491">
        <v>190</v>
      </c>
      <c r="B1491">
        <v>1489</v>
      </c>
      <c r="C1491">
        <v>13</v>
      </c>
      <c r="D1491">
        <v>1</v>
      </c>
      <c r="E1491" s="1">
        <v>46145</v>
      </c>
      <c r="F1491" s="2" t="str">
        <f t="shared" si="69"/>
        <v>03/05/2026</v>
      </c>
      <c r="G1491" s="2">
        <f t="shared" si="70"/>
        <v>46086</v>
      </c>
      <c r="H1491" s="3" t="str">
        <f t="shared" si="71"/>
        <v>00:00</v>
      </c>
    </row>
    <row r="1492" spans="1:8">
      <c r="A1492">
        <v>920</v>
      </c>
      <c r="B1492">
        <v>1490</v>
      </c>
      <c r="C1492">
        <v>48</v>
      </c>
      <c r="D1492">
        <v>3</v>
      </c>
      <c r="E1492" s="1">
        <v>46145.041666666664</v>
      </c>
      <c r="F1492" s="2" t="str">
        <f t="shared" si="69"/>
        <v>03/05/2026</v>
      </c>
      <c r="G1492" s="2">
        <f t="shared" si="70"/>
        <v>46086</v>
      </c>
      <c r="H1492" s="3" t="str">
        <f t="shared" si="71"/>
        <v>01:00</v>
      </c>
    </row>
    <row r="1493" spans="1:8">
      <c r="A1493">
        <v>381</v>
      </c>
      <c r="B1493">
        <v>1491</v>
      </c>
      <c r="C1493">
        <v>59</v>
      </c>
      <c r="D1493">
        <v>2</v>
      </c>
      <c r="E1493" s="1">
        <v>46145.083333333336</v>
      </c>
      <c r="F1493" s="2" t="str">
        <f t="shared" si="69"/>
        <v>03/05/2026</v>
      </c>
      <c r="G1493" s="2">
        <f t="shared" si="70"/>
        <v>46086</v>
      </c>
      <c r="H1493" s="3" t="str">
        <f t="shared" si="71"/>
        <v>02:00</v>
      </c>
    </row>
    <row r="1494" spans="1:8">
      <c r="A1494">
        <v>296</v>
      </c>
      <c r="B1494">
        <v>1492</v>
      </c>
      <c r="C1494">
        <v>93</v>
      </c>
      <c r="D1494">
        <v>4</v>
      </c>
      <c r="E1494" s="1">
        <v>46145.125</v>
      </c>
      <c r="F1494" s="2" t="str">
        <f t="shared" si="69"/>
        <v>03/05/2026</v>
      </c>
      <c r="G1494" s="2">
        <f t="shared" si="70"/>
        <v>46086</v>
      </c>
      <c r="H1494" s="3" t="str">
        <f t="shared" si="71"/>
        <v>03:00</v>
      </c>
    </row>
    <row r="1495" spans="1:8">
      <c r="A1495">
        <v>1484</v>
      </c>
      <c r="B1495">
        <v>1493</v>
      </c>
      <c r="C1495">
        <v>27</v>
      </c>
      <c r="D1495">
        <v>9</v>
      </c>
      <c r="E1495" s="1">
        <v>46145.166666666664</v>
      </c>
      <c r="F1495" s="2" t="str">
        <f t="shared" si="69"/>
        <v>03/05/2026</v>
      </c>
      <c r="G1495" s="2">
        <f t="shared" si="70"/>
        <v>46086</v>
      </c>
      <c r="H1495" s="3" t="str">
        <f t="shared" si="71"/>
        <v>04:00</v>
      </c>
    </row>
    <row r="1496" spans="1:8">
      <c r="A1496">
        <v>574</v>
      </c>
      <c r="B1496">
        <v>1494</v>
      </c>
      <c r="C1496">
        <v>49</v>
      </c>
      <c r="D1496">
        <v>2</v>
      </c>
      <c r="E1496" s="1">
        <v>46145.208333333336</v>
      </c>
      <c r="F1496" s="2" t="str">
        <f t="shared" si="69"/>
        <v>03/05/2026</v>
      </c>
      <c r="G1496" s="2">
        <f t="shared" si="70"/>
        <v>46086</v>
      </c>
      <c r="H1496" s="3" t="str">
        <f t="shared" si="71"/>
        <v>05:00</v>
      </c>
    </row>
    <row r="1497" spans="1:8">
      <c r="A1497">
        <v>1034</v>
      </c>
      <c r="B1497">
        <v>1495</v>
      </c>
      <c r="C1497">
        <v>36</v>
      </c>
      <c r="D1497">
        <v>7</v>
      </c>
      <c r="E1497" s="1">
        <v>46145.25</v>
      </c>
      <c r="F1497" s="2" t="str">
        <f t="shared" si="69"/>
        <v>03/05/2026</v>
      </c>
      <c r="G1497" s="2">
        <f t="shared" si="70"/>
        <v>46086</v>
      </c>
      <c r="H1497" s="3" t="str">
        <f t="shared" si="71"/>
        <v>06:00</v>
      </c>
    </row>
    <row r="1498" spans="1:8">
      <c r="A1498">
        <v>822</v>
      </c>
      <c r="B1498">
        <v>1496</v>
      </c>
      <c r="C1498">
        <v>87</v>
      </c>
      <c r="D1498">
        <v>5</v>
      </c>
      <c r="E1498" s="1">
        <v>46145.291666666664</v>
      </c>
      <c r="F1498" s="2" t="str">
        <f t="shared" si="69"/>
        <v>03/05/2026</v>
      </c>
      <c r="G1498" s="2">
        <f t="shared" si="70"/>
        <v>46086</v>
      </c>
      <c r="H1498" s="3" t="str">
        <f t="shared" si="71"/>
        <v>07:00</v>
      </c>
    </row>
    <row r="1499" spans="1:8">
      <c r="A1499">
        <v>67</v>
      </c>
      <c r="B1499">
        <v>1497</v>
      </c>
      <c r="C1499">
        <v>7</v>
      </c>
      <c r="D1499">
        <v>2</v>
      </c>
      <c r="E1499" s="1">
        <v>46145.333333333336</v>
      </c>
      <c r="F1499" s="2" t="str">
        <f t="shared" si="69"/>
        <v>03/05/2026</v>
      </c>
      <c r="G1499" s="2">
        <f t="shared" si="70"/>
        <v>46086</v>
      </c>
      <c r="H1499" s="3" t="str">
        <f t="shared" si="71"/>
        <v>08:00</v>
      </c>
    </row>
    <row r="1500" spans="1:8">
      <c r="A1500">
        <v>339</v>
      </c>
      <c r="B1500">
        <v>1498</v>
      </c>
      <c r="C1500">
        <v>52</v>
      </c>
      <c r="D1500">
        <v>3</v>
      </c>
      <c r="E1500" s="1">
        <v>46145.375</v>
      </c>
      <c r="F1500" s="2" t="str">
        <f t="shared" si="69"/>
        <v>03/05/2026</v>
      </c>
      <c r="G1500" s="2">
        <f t="shared" si="70"/>
        <v>46086</v>
      </c>
      <c r="H1500" s="3" t="str">
        <f t="shared" si="71"/>
        <v>09:00</v>
      </c>
    </row>
    <row r="1501" spans="1:8">
      <c r="A1501">
        <v>493</v>
      </c>
      <c r="B1501">
        <v>1499</v>
      </c>
      <c r="C1501">
        <v>51</v>
      </c>
      <c r="D1501">
        <v>5</v>
      </c>
      <c r="E1501" s="1">
        <v>46145.416666666664</v>
      </c>
      <c r="F1501" s="2" t="str">
        <f t="shared" si="69"/>
        <v>03/05/2026</v>
      </c>
      <c r="G1501" s="2">
        <f t="shared" si="70"/>
        <v>46086</v>
      </c>
      <c r="H1501" s="3" t="str">
        <f t="shared" si="71"/>
        <v>10:00</v>
      </c>
    </row>
    <row r="1502" spans="1:8">
      <c r="A1502">
        <v>116</v>
      </c>
      <c r="B1502">
        <v>1500</v>
      </c>
      <c r="C1502">
        <v>31</v>
      </c>
      <c r="D1502">
        <v>8</v>
      </c>
      <c r="E1502" s="1">
        <v>46145.458333333336</v>
      </c>
      <c r="F1502" s="2" t="str">
        <f t="shared" si="69"/>
        <v>03/05/2026</v>
      </c>
      <c r="G1502" s="2">
        <f t="shared" si="70"/>
        <v>46086</v>
      </c>
      <c r="H1502" s="3" t="str">
        <f t="shared" si="71"/>
        <v>11:00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3AAF-1EF1-4391-A387-4BCCAB300870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B56F-BF64-4139-81E2-B2079AF57D98}">
  <dimension ref="A1:E1501"/>
  <sheetViews>
    <sheetView workbookViewId="0">
      <selection sqref="A1:E1501"/>
    </sheetView>
  </sheetViews>
  <sheetFormatPr defaultRowHeight="15"/>
  <cols>
    <col min="1" max="1" width="17" customWidth="1"/>
    <col min="2" max="2" width="20" customWidth="1"/>
    <col min="3" max="3" width="18" customWidth="1"/>
    <col min="4" max="4" width="14.140625" customWidth="1"/>
  </cols>
  <sheetData>
    <row r="1" spans="1:5">
      <c r="A1" t="s">
        <v>2</v>
      </c>
      <c r="B1" t="s">
        <v>848</v>
      </c>
      <c r="C1" t="s">
        <v>849</v>
      </c>
      <c r="D1" t="s">
        <v>850</v>
      </c>
      <c r="E1" t="s">
        <v>851</v>
      </c>
    </row>
    <row r="2" spans="1:5">
      <c r="A2">
        <v>21</v>
      </c>
      <c r="B2">
        <v>1</v>
      </c>
      <c r="C2">
        <v>4</v>
      </c>
      <c r="D2">
        <v>1</v>
      </c>
      <c r="E2" t="s">
        <v>852</v>
      </c>
    </row>
    <row r="3" spans="1:5">
      <c r="A3">
        <v>48</v>
      </c>
      <c r="B3">
        <v>2</v>
      </c>
      <c r="C3">
        <v>10</v>
      </c>
      <c r="D3">
        <v>4</v>
      </c>
      <c r="E3" t="s">
        <v>852</v>
      </c>
    </row>
    <row r="4" spans="1:5">
      <c r="A4">
        <v>47</v>
      </c>
      <c r="B4">
        <v>3</v>
      </c>
      <c r="C4">
        <v>7</v>
      </c>
      <c r="D4">
        <v>36</v>
      </c>
      <c r="E4" t="s">
        <v>853</v>
      </c>
    </row>
    <row r="5" spans="1:5">
      <c r="A5">
        <v>35</v>
      </c>
      <c r="B5">
        <v>4</v>
      </c>
      <c r="C5">
        <v>17</v>
      </c>
      <c r="D5">
        <v>42</v>
      </c>
      <c r="E5" t="s">
        <v>854</v>
      </c>
    </row>
    <row r="6" spans="1:5">
      <c r="A6">
        <v>3</v>
      </c>
      <c r="B6">
        <v>5</v>
      </c>
      <c r="C6">
        <v>11</v>
      </c>
      <c r="D6">
        <v>29</v>
      </c>
      <c r="E6" t="s">
        <v>854</v>
      </c>
    </row>
    <row r="7" spans="1:5">
      <c r="A7">
        <v>36</v>
      </c>
      <c r="B7">
        <v>6</v>
      </c>
      <c r="C7">
        <v>6</v>
      </c>
      <c r="D7">
        <v>30</v>
      </c>
      <c r="E7" t="s">
        <v>854</v>
      </c>
    </row>
    <row r="8" spans="1:5">
      <c r="A8">
        <v>18</v>
      </c>
      <c r="B8">
        <v>7</v>
      </c>
      <c r="C8">
        <v>6</v>
      </c>
      <c r="D8">
        <v>14</v>
      </c>
      <c r="E8" t="s">
        <v>852</v>
      </c>
    </row>
    <row r="9" spans="1:5">
      <c r="A9">
        <v>53</v>
      </c>
      <c r="B9">
        <v>8</v>
      </c>
      <c r="C9">
        <v>14</v>
      </c>
      <c r="D9">
        <v>20</v>
      </c>
      <c r="E9" t="s">
        <v>854</v>
      </c>
    </row>
    <row r="10" spans="1:5">
      <c r="A10">
        <v>20</v>
      </c>
      <c r="B10">
        <v>9</v>
      </c>
      <c r="C10">
        <v>18</v>
      </c>
      <c r="D10">
        <v>40</v>
      </c>
      <c r="E10" t="s">
        <v>852</v>
      </c>
    </row>
    <row r="11" spans="1:5">
      <c r="A11">
        <v>9</v>
      </c>
      <c r="B11">
        <v>10</v>
      </c>
      <c r="C11">
        <v>7</v>
      </c>
      <c r="D11">
        <v>47</v>
      </c>
      <c r="E11" t="s">
        <v>853</v>
      </c>
    </row>
    <row r="12" spans="1:5">
      <c r="A12">
        <v>76</v>
      </c>
      <c r="B12">
        <v>11</v>
      </c>
      <c r="C12">
        <v>1</v>
      </c>
      <c r="D12">
        <v>8</v>
      </c>
      <c r="E12" t="s">
        <v>854</v>
      </c>
    </row>
    <row r="13" spans="1:5">
      <c r="A13">
        <v>73</v>
      </c>
      <c r="B13">
        <v>12</v>
      </c>
      <c r="C13">
        <v>5</v>
      </c>
      <c r="D13">
        <v>24</v>
      </c>
      <c r="E13" t="s">
        <v>854</v>
      </c>
    </row>
    <row r="14" spans="1:5">
      <c r="A14">
        <v>18</v>
      </c>
      <c r="B14">
        <v>13</v>
      </c>
      <c r="C14">
        <v>4</v>
      </c>
      <c r="D14">
        <v>32</v>
      </c>
      <c r="E14" t="s">
        <v>852</v>
      </c>
    </row>
    <row r="15" spans="1:5">
      <c r="A15">
        <v>44</v>
      </c>
      <c r="B15">
        <v>14</v>
      </c>
      <c r="C15">
        <v>13</v>
      </c>
      <c r="D15">
        <v>15</v>
      </c>
      <c r="E15" t="s">
        <v>854</v>
      </c>
    </row>
    <row r="16" spans="1:5">
      <c r="A16">
        <v>48</v>
      </c>
      <c r="B16">
        <v>15</v>
      </c>
      <c r="C16">
        <v>17</v>
      </c>
      <c r="D16">
        <v>19</v>
      </c>
      <c r="E16" t="s">
        <v>853</v>
      </c>
    </row>
    <row r="17" spans="1:5">
      <c r="A17">
        <v>10</v>
      </c>
      <c r="B17">
        <v>16</v>
      </c>
      <c r="C17">
        <v>7</v>
      </c>
      <c r="D17">
        <v>31</v>
      </c>
      <c r="E17" t="s">
        <v>852</v>
      </c>
    </row>
    <row r="18" spans="1:5">
      <c r="A18">
        <v>19</v>
      </c>
      <c r="B18">
        <v>17</v>
      </c>
      <c r="C18">
        <v>2</v>
      </c>
      <c r="D18">
        <v>28</v>
      </c>
      <c r="E18" t="s">
        <v>853</v>
      </c>
    </row>
    <row r="19" spans="1:5">
      <c r="A19">
        <v>71</v>
      </c>
      <c r="B19">
        <v>18</v>
      </c>
      <c r="C19">
        <v>15</v>
      </c>
      <c r="D19">
        <v>5</v>
      </c>
      <c r="E19" t="s">
        <v>854</v>
      </c>
    </row>
    <row r="20" spans="1:5">
      <c r="A20">
        <v>98</v>
      </c>
      <c r="B20">
        <v>19</v>
      </c>
      <c r="C20">
        <v>13</v>
      </c>
      <c r="D20">
        <v>44</v>
      </c>
      <c r="E20" t="s">
        <v>853</v>
      </c>
    </row>
    <row r="21" spans="1:5">
      <c r="A21">
        <v>74</v>
      </c>
      <c r="B21">
        <v>20</v>
      </c>
      <c r="C21">
        <v>15</v>
      </c>
      <c r="D21">
        <v>12</v>
      </c>
      <c r="E21" t="s">
        <v>852</v>
      </c>
    </row>
    <row r="22" spans="1:5">
      <c r="A22">
        <v>21</v>
      </c>
      <c r="B22">
        <v>21</v>
      </c>
      <c r="C22">
        <v>1</v>
      </c>
      <c r="D22">
        <v>42</v>
      </c>
      <c r="E22" t="s">
        <v>854</v>
      </c>
    </row>
    <row r="23" spans="1:5">
      <c r="A23">
        <v>74</v>
      </c>
      <c r="B23">
        <v>22</v>
      </c>
      <c r="C23">
        <v>3</v>
      </c>
      <c r="D23">
        <v>17</v>
      </c>
      <c r="E23" t="s">
        <v>852</v>
      </c>
    </row>
    <row r="24" spans="1:5">
      <c r="A24">
        <v>49</v>
      </c>
      <c r="B24">
        <v>23</v>
      </c>
      <c r="C24">
        <v>16</v>
      </c>
      <c r="D24">
        <v>15</v>
      </c>
      <c r="E24" t="s">
        <v>853</v>
      </c>
    </row>
    <row r="25" spans="1:5">
      <c r="A25">
        <v>75</v>
      </c>
      <c r="B25">
        <v>24</v>
      </c>
      <c r="C25">
        <v>13</v>
      </c>
      <c r="D25">
        <v>22</v>
      </c>
      <c r="E25" t="s">
        <v>852</v>
      </c>
    </row>
    <row r="26" spans="1:5">
      <c r="A26">
        <v>88</v>
      </c>
      <c r="B26">
        <v>25</v>
      </c>
      <c r="C26">
        <v>10</v>
      </c>
      <c r="D26">
        <v>36</v>
      </c>
      <c r="E26" t="s">
        <v>853</v>
      </c>
    </row>
    <row r="27" spans="1:5">
      <c r="A27">
        <v>24</v>
      </c>
      <c r="B27">
        <v>26</v>
      </c>
      <c r="C27">
        <v>17</v>
      </c>
      <c r="D27">
        <v>16</v>
      </c>
      <c r="E27" t="s">
        <v>852</v>
      </c>
    </row>
    <row r="28" spans="1:5">
      <c r="A28">
        <v>52</v>
      </c>
      <c r="B28">
        <v>27</v>
      </c>
      <c r="C28">
        <v>13</v>
      </c>
      <c r="D28">
        <v>35</v>
      </c>
      <c r="E28" t="s">
        <v>852</v>
      </c>
    </row>
    <row r="29" spans="1:5">
      <c r="A29">
        <v>17</v>
      </c>
      <c r="B29">
        <v>28</v>
      </c>
      <c r="C29">
        <v>18</v>
      </c>
      <c r="D29">
        <v>43</v>
      </c>
      <c r="E29" t="s">
        <v>853</v>
      </c>
    </row>
    <row r="30" spans="1:5">
      <c r="A30">
        <v>11</v>
      </c>
      <c r="B30">
        <v>29</v>
      </c>
      <c r="C30">
        <v>1</v>
      </c>
      <c r="D30">
        <v>43</v>
      </c>
      <c r="E30" t="s">
        <v>852</v>
      </c>
    </row>
    <row r="31" spans="1:5">
      <c r="A31">
        <v>44</v>
      </c>
      <c r="B31">
        <v>30</v>
      </c>
      <c r="C31">
        <v>14</v>
      </c>
      <c r="D31">
        <v>31</v>
      </c>
      <c r="E31" t="s">
        <v>853</v>
      </c>
    </row>
    <row r="32" spans="1:5">
      <c r="A32">
        <v>22</v>
      </c>
      <c r="B32">
        <v>31</v>
      </c>
      <c r="C32">
        <v>13</v>
      </c>
      <c r="D32">
        <v>39</v>
      </c>
      <c r="E32" t="s">
        <v>852</v>
      </c>
    </row>
    <row r="33" spans="1:5">
      <c r="A33">
        <v>67</v>
      </c>
      <c r="B33">
        <v>32</v>
      </c>
      <c r="C33">
        <v>4</v>
      </c>
      <c r="D33">
        <v>39</v>
      </c>
      <c r="E33" t="s">
        <v>852</v>
      </c>
    </row>
    <row r="34" spans="1:5">
      <c r="A34">
        <v>37</v>
      </c>
      <c r="B34">
        <v>33</v>
      </c>
      <c r="C34">
        <v>1</v>
      </c>
      <c r="D34">
        <v>14</v>
      </c>
      <c r="E34" t="s">
        <v>852</v>
      </c>
    </row>
    <row r="35" spans="1:5">
      <c r="A35">
        <v>75</v>
      </c>
      <c r="B35">
        <v>34</v>
      </c>
      <c r="C35">
        <v>19</v>
      </c>
      <c r="D35">
        <v>1</v>
      </c>
      <c r="E35" t="s">
        <v>852</v>
      </c>
    </row>
    <row r="36" spans="1:5">
      <c r="A36">
        <v>17</v>
      </c>
      <c r="B36">
        <v>35</v>
      </c>
      <c r="C36">
        <v>4</v>
      </c>
      <c r="D36">
        <v>13</v>
      </c>
      <c r="E36" t="s">
        <v>854</v>
      </c>
    </row>
    <row r="37" spans="1:5">
      <c r="A37">
        <v>26</v>
      </c>
      <c r="B37">
        <v>36</v>
      </c>
      <c r="C37">
        <v>14</v>
      </c>
      <c r="D37">
        <v>10</v>
      </c>
      <c r="E37" t="s">
        <v>852</v>
      </c>
    </row>
    <row r="38" spans="1:5">
      <c r="A38">
        <v>16</v>
      </c>
      <c r="B38">
        <v>37</v>
      </c>
      <c r="C38">
        <v>14</v>
      </c>
      <c r="D38">
        <v>8</v>
      </c>
      <c r="E38" t="s">
        <v>854</v>
      </c>
    </row>
    <row r="39" spans="1:5">
      <c r="A39">
        <v>63</v>
      </c>
      <c r="B39">
        <v>38</v>
      </c>
      <c r="C39">
        <v>19</v>
      </c>
      <c r="D39">
        <v>3</v>
      </c>
      <c r="E39" t="s">
        <v>852</v>
      </c>
    </row>
    <row r="40" spans="1:5">
      <c r="A40">
        <v>60</v>
      </c>
      <c r="B40">
        <v>39</v>
      </c>
      <c r="C40">
        <v>19</v>
      </c>
      <c r="D40">
        <v>48</v>
      </c>
      <c r="E40" t="s">
        <v>853</v>
      </c>
    </row>
    <row r="41" spans="1:5">
      <c r="A41">
        <v>91</v>
      </c>
      <c r="B41">
        <v>40</v>
      </c>
      <c r="C41">
        <v>19</v>
      </c>
      <c r="D41">
        <v>14</v>
      </c>
      <c r="E41" t="s">
        <v>854</v>
      </c>
    </row>
    <row r="42" spans="1:5">
      <c r="A42">
        <v>14</v>
      </c>
      <c r="B42">
        <v>41</v>
      </c>
      <c r="C42">
        <v>14</v>
      </c>
      <c r="D42">
        <v>12</v>
      </c>
      <c r="E42" t="s">
        <v>853</v>
      </c>
    </row>
    <row r="43" spans="1:5">
      <c r="A43">
        <v>95</v>
      </c>
      <c r="B43">
        <v>42</v>
      </c>
      <c r="C43">
        <v>6</v>
      </c>
      <c r="D43">
        <v>39</v>
      </c>
      <c r="E43" t="s">
        <v>854</v>
      </c>
    </row>
    <row r="44" spans="1:5">
      <c r="A44">
        <v>40</v>
      </c>
      <c r="B44">
        <v>43</v>
      </c>
      <c r="C44">
        <v>1</v>
      </c>
      <c r="D44">
        <v>22</v>
      </c>
      <c r="E44" t="s">
        <v>852</v>
      </c>
    </row>
    <row r="45" spans="1:5">
      <c r="A45">
        <v>18</v>
      </c>
      <c r="B45">
        <v>44</v>
      </c>
      <c r="C45">
        <v>4</v>
      </c>
      <c r="D45">
        <v>38</v>
      </c>
      <c r="E45" t="s">
        <v>853</v>
      </c>
    </row>
    <row r="46" spans="1:5">
      <c r="A46">
        <v>92</v>
      </c>
      <c r="B46">
        <v>45</v>
      </c>
      <c r="C46">
        <v>11</v>
      </c>
      <c r="D46">
        <v>30</v>
      </c>
      <c r="E46" t="s">
        <v>854</v>
      </c>
    </row>
    <row r="47" spans="1:5">
      <c r="A47">
        <v>36</v>
      </c>
      <c r="B47">
        <v>46</v>
      </c>
      <c r="C47">
        <v>13</v>
      </c>
      <c r="D47">
        <v>9</v>
      </c>
      <c r="E47" t="s">
        <v>853</v>
      </c>
    </row>
    <row r="48" spans="1:5">
      <c r="A48">
        <v>18</v>
      </c>
      <c r="B48">
        <v>47</v>
      </c>
      <c r="C48">
        <v>15</v>
      </c>
      <c r="D48">
        <v>27</v>
      </c>
      <c r="E48" t="s">
        <v>854</v>
      </c>
    </row>
    <row r="49" spans="1:5">
      <c r="A49">
        <v>56</v>
      </c>
      <c r="B49">
        <v>48</v>
      </c>
      <c r="C49">
        <v>9</v>
      </c>
      <c r="D49">
        <v>4</v>
      </c>
      <c r="E49" t="s">
        <v>852</v>
      </c>
    </row>
    <row r="50" spans="1:5">
      <c r="A50">
        <v>10</v>
      </c>
      <c r="B50">
        <v>49</v>
      </c>
      <c r="C50">
        <v>15</v>
      </c>
      <c r="D50">
        <v>16</v>
      </c>
      <c r="E50" t="s">
        <v>854</v>
      </c>
    </row>
    <row r="51" spans="1:5">
      <c r="A51">
        <v>79</v>
      </c>
      <c r="B51">
        <v>50</v>
      </c>
      <c r="C51">
        <v>13</v>
      </c>
      <c r="D51">
        <v>5</v>
      </c>
      <c r="E51" t="s">
        <v>853</v>
      </c>
    </row>
    <row r="52" spans="1:5">
      <c r="A52">
        <v>91</v>
      </c>
      <c r="B52">
        <v>51</v>
      </c>
      <c r="C52">
        <v>16</v>
      </c>
      <c r="D52">
        <v>12</v>
      </c>
      <c r="E52" t="s">
        <v>853</v>
      </c>
    </row>
    <row r="53" spans="1:5">
      <c r="A53">
        <v>17</v>
      </c>
      <c r="B53">
        <v>52</v>
      </c>
      <c r="C53">
        <v>4</v>
      </c>
      <c r="D53">
        <v>23</v>
      </c>
      <c r="E53" t="s">
        <v>853</v>
      </c>
    </row>
    <row r="54" spans="1:5">
      <c r="A54">
        <v>49</v>
      </c>
      <c r="B54">
        <v>53</v>
      </c>
      <c r="C54">
        <v>11</v>
      </c>
      <c r="D54">
        <v>31</v>
      </c>
      <c r="E54" t="s">
        <v>854</v>
      </c>
    </row>
    <row r="55" spans="1:5">
      <c r="A55">
        <v>55</v>
      </c>
      <c r="B55">
        <v>54</v>
      </c>
      <c r="C55">
        <v>19</v>
      </c>
      <c r="D55">
        <v>16</v>
      </c>
      <c r="E55" t="s">
        <v>852</v>
      </c>
    </row>
    <row r="56" spans="1:5">
      <c r="A56">
        <v>83</v>
      </c>
      <c r="B56">
        <v>55</v>
      </c>
      <c r="C56">
        <v>16</v>
      </c>
      <c r="D56">
        <v>12</v>
      </c>
      <c r="E56" t="s">
        <v>853</v>
      </c>
    </row>
    <row r="57" spans="1:5">
      <c r="A57">
        <v>24</v>
      </c>
      <c r="B57">
        <v>56</v>
      </c>
      <c r="C57">
        <v>5</v>
      </c>
      <c r="D57">
        <v>33</v>
      </c>
      <c r="E57" t="s">
        <v>853</v>
      </c>
    </row>
    <row r="58" spans="1:5">
      <c r="A58">
        <v>83</v>
      </c>
      <c r="B58">
        <v>57</v>
      </c>
      <c r="C58">
        <v>9</v>
      </c>
      <c r="D58">
        <v>7</v>
      </c>
      <c r="E58" t="s">
        <v>854</v>
      </c>
    </row>
    <row r="59" spans="1:5">
      <c r="A59">
        <v>67</v>
      </c>
      <c r="B59">
        <v>58</v>
      </c>
      <c r="C59">
        <v>13</v>
      </c>
      <c r="D59">
        <v>27</v>
      </c>
      <c r="E59" t="s">
        <v>854</v>
      </c>
    </row>
    <row r="60" spans="1:5">
      <c r="A60">
        <v>53</v>
      </c>
      <c r="B60">
        <v>59</v>
      </c>
      <c r="C60">
        <v>7</v>
      </c>
      <c r="D60">
        <v>42</v>
      </c>
      <c r="E60" t="s">
        <v>853</v>
      </c>
    </row>
    <row r="61" spans="1:5">
      <c r="A61">
        <v>11</v>
      </c>
      <c r="B61">
        <v>60</v>
      </c>
      <c r="C61">
        <v>1</v>
      </c>
      <c r="D61">
        <v>28</v>
      </c>
      <c r="E61" t="s">
        <v>853</v>
      </c>
    </row>
    <row r="62" spans="1:5">
      <c r="A62">
        <v>66</v>
      </c>
      <c r="B62">
        <v>61</v>
      </c>
      <c r="C62">
        <v>1</v>
      </c>
      <c r="D62">
        <v>32</v>
      </c>
      <c r="E62" t="s">
        <v>853</v>
      </c>
    </row>
    <row r="63" spans="1:5">
      <c r="A63">
        <v>98</v>
      </c>
      <c r="B63">
        <v>62</v>
      </c>
      <c r="C63">
        <v>1</v>
      </c>
      <c r="D63">
        <v>11</v>
      </c>
      <c r="E63" t="s">
        <v>852</v>
      </c>
    </row>
    <row r="64" spans="1:5">
      <c r="A64">
        <v>99</v>
      </c>
      <c r="B64">
        <v>63</v>
      </c>
      <c r="C64">
        <v>16</v>
      </c>
      <c r="D64">
        <v>23</v>
      </c>
      <c r="E64" t="s">
        <v>854</v>
      </c>
    </row>
    <row r="65" spans="1:5">
      <c r="A65">
        <v>70</v>
      </c>
      <c r="B65">
        <v>64</v>
      </c>
      <c r="C65">
        <v>17</v>
      </c>
      <c r="D65">
        <v>39</v>
      </c>
      <c r="E65" t="s">
        <v>854</v>
      </c>
    </row>
    <row r="66" spans="1:5">
      <c r="A66">
        <v>13</v>
      </c>
      <c r="B66">
        <v>65</v>
      </c>
      <c r="C66">
        <v>9</v>
      </c>
      <c r="D66">
        <v>36</v>
      </c>
      <c r="E66" t="s">
        <v>853</v>
      </c>
    </row>
    <row r="67" spans="1:5">
      <c r="A67">
        <v>78</v>
      </c>
      <c r="B67">
        <v>66</v>
      </c>
      <c r="C67">
        <v>13</v>
      </c>
      <c r="D67">
        <v>20</v>
      </c>
      <c r="E67" t="s">
        <v>853</v>
      </c>
    </row>
    <row r="68" spans="1:5">
      <c r="A68">
        <v>57</v>
      </c>
      <c r="B68">
        <v>67</v>
      </c>
      <c r="C68">
        <v>1</v>
      </c>
      <c r="D68">
        <v>1</v>
      </c>
      <c r="E68" t="s">
        <v>853</v>
      </c>
    </row>
    <row r="69" spans="1:5">
      <c r="A69">
        <v>44</v>
      </c>
      <c r="B69">
        <v>68</v>
      </c>
      <c r="C69">
        <v>15</v>
      </c>
      <c r="D69">
        <v>23</v>
      </c>
      <c r="E69" t="s">
        <v>854</v>
      </c>
    </row>
    <row r="70" spans="1:5">
      <c r="A70">
        <v>6</v>
      </c>
      <c r="B70">
        <v>69</v>
      </c>
      <c r="C70">
        <v>4</v>
      </c>
      <c r="D70">
        <v>43</v>
      </c>
      <c r="E70" t="s">
        <v>854</v>
      </c>
    </row>
    <row r="71" spans="1:5">
      <c r="A71">
        <v>92</v>
      </c>
      <c r="B71">
        <v>70</v>
      </c>
      <c r="C71">
        <v>9</v>
      </c>
      <c r="D71">
        <v>48</v>
      </c>
      <c r="E71" t="s">
        <v>852</v>
      </c>
    </row>
    <row r="72" spans="1:5">
      <c r="A72">
        <v>87</v>
      </c>
      <c r="B72">
        <v>71</v>
      </c>
      <c r="C72">
        <v>8</v>
      </c>
      <c r="D72">
        <v>20</v>
      </c>
      <c r="E72" t="s">
        <v>853</v>
      </c>
    </row>
    <row r="73" spans="1:5">
      <c r="A73">
        <v>43</v>
      </c>
      <c r="B73">
        <v>72</v>
      </c>
      <c r="C73">
        <v>13</v>
      </c>
      <c r="D73">
        <v>8</v>
      </c>
      <c r="E73" t="s">
        <v>854</v>
      </c>
    </row>
    <row r="74" spans="1:5">
      <c r="A74">
        <v>14</v>
      </c>
      <c r="B74">
        <v>73</v>
      </c>
      <c r="C74">
        <v>11</v>
      </c>
      <c r="D74">
        <v>21</v>
      </c>
      <c r="E74" t="s">
        <v>852</v>
      </c>
    </row>
    <row r="75" spans="1:5">
      <c r="A75">
        <v>15</v>
      </c>
      <c r="B75">
        <v>74</v>
      </c>
      <c r="C75">
        <v>2</v>
      </c>
      <c r="D75">
        <v>8</v>
      </c>
      <c r="E75" t="s">
        <v>854</v>
      </c>
    </row>
    <row r="76" spans="1:5">
      <c r="A76">
        <v>97</v>
      </c>
      <c r="B76">
        <v>75</v>
      </c>
      <c r="C76">
        <v>1</v>
      </c>
      <c r="D76">
        <v>1</v>
      </c>
      <c r="E76" t="s">
        <v>853</v>
      </c>
    </row>
    <row r="77" spans="1:5">
      <c r="A77">
        <v>91</v>
      </c>
      <c r="B77">
        <v>76</v>
      </c>
      <c r="C77">
        <v>6</v>
      </c>
      <c r="D77">
        <v>12</v>
      </c>
      <c r="E77" t="s">
        <v>853</v>
      </c>
    </row>
    <row r="78" spans="1:5">
      <c r="A78">
        <v>18</v>
      </c>
      <c r="B78">
        <v>77</v>
      </c>
      <c r="C78">
        <v>13</v>
      </c>
      <c r="D78">
        <v>12</v>
      </c>
      <c r="E78" t="s">
        <v>854</v>
      </c>
    </row>
    <row r="79" spans="1:5">
      <c r="A79">
        <v>55</v>
      </c>
      <c r="B79">
        <v>78</v>
      </c>
      <c r="C79">
        <v>8</v>
      </c>
      <c r="D79">
        <v>28</v>
      </c>
      <c r="E79" t="s">
        <v>854</v>
      </c>
    </row>
    <row r="80" spans="1:5">
      <c r="A80">
        <v>49</v>
      </c>
      <c r="B80">
        <v>79</v>
      </c>
      <c r="C80">
        <v>11</v>
      </c>
      <c r="D80">
        <v>45</v>
      </c>
      <c r="E80" t="s">
        <v>852</v>
      </c>
    </row>
    <row r="81" spans="1:5">
      <c r="A81">
        <v>52</v>
      </c>
      <c r="B81">
        <v>80</v>
      </c>
      <c r="C81">
        <v>3</v>
      </c>
      <c r="D81">
        <v>28</v>
      </c>
      <c r="E81" t="s">
        <v>854</v>
      </c>
    </row>
    <row r="82" spans="1:5">
      <c r="A82">
        <v>73</v>
      </c>
      <c r="B82">
        <v>81</v>
      </c>
      <c r="C82">
        <v>9</v>
      </c>
      <c r="D82">
        <v>9</v>
      </c>
      <c r="E82" t="s">
        <v>853</v>
      </c>
    </row>
    <row r="83" spans="1:5">
      <c r="A83">
        <v>77</v>
      </c>
      <c r="B83">
        <v>82</v>
      </c>
      <c r="C83">
        <v>15</v>
      </c>
      <c r="D83">
        <v>23</v>
      </c>
      <c r="E83" t="s">
        <v>853</v>
      </c>
    </row>
    <row r="84" spans="1:5">
      <c r="A84">
        <v>46</v>
      </c>
      <c r="B84">
        <v>83</v>
      </c>
      <c r="C84">
        <v>4</v>
      </c>
      <c r="D84">
        <v>12</v>
      </c>
      <c r="E84" t="s">
        <v>854</v>
      </c>
    </row>
    <row r="85" spans="1:5">
      <c r="A85">
        <v>96</v>
      </c>
      <c r="B85">
        <v>84</v>
      </c>
      <c r="C85">
        <v>10</v>
      </c>
      <c r="D85">
        <v>45</v>
      </c>
      <c r="E85" t="s">
        <v>853</v>
      </c>
    </row>
    <row r="86" spans="1:5">
      <c r="A86">
        <v>39</v>
      </c>
      <c r="B86">
        <v>85</v>
      </c>
      <c r="C86">
        <v>18</v>
      </c>
      <c r="D86">
        <v>28</v>
      </c>
      <c r="E86" t="s">
        <v>853</v>
      </c>
    </row>
    <row r="87" spans="1:5">
      <c r="A87">
        <v>84</v>
      </c>
      <c r="B87">
        <v>86</v>
      </c>
      <c r="C87">
        <v>1</v>
      </c>
      <c r="D87">
        <v>32</v>
      </c>
      <c r="E87" t="s">
        <v>852</v>
      </c>
    </row>
    <row r="88" spans="1:5">
      <c r="A88">
        <v>8</v>
      </c>
      <c r="B88">
        <v>87</v>
      </c>
      <c r="C88">
        <v>2</v>
      </c>
      <c r="D88">
        <v>8</v>
      </c>
      <c r="E88" t="s">
        <v>852</v>
      </c>
    </row>
    <row r="89" spans="1:5">
      <c r="A89">
        <v>84</v>
      </c>
      <c r="B89">
        <v>88</v>
      </c>
      <c r="C89">
        <v>8</v>
      </c>
      <c r="D89">
        <v>18</v>
      </c>
      <c r="E89" t="s">
        <v>854</v>
      </c>
    </row>
    <row r="90" spans="1:5">
      <c r="A90">
        <v>80</v>
      </c>
      <c r="B90">
        <v>89</v>
      </c>
      <c r="C90">
        <v>5</v>
      </c>
      <c r="D90">
        <v>39</v>
      </c>
      <c r="E90" t="s">
        <v>854</v>
      </c>
    </row>
    <row r="91" spans="1:5">
      <c r="A91">
        <v>34</v>
      </c>
      <c r="B91">
        <v>90</v>
      </c>
      <c r="C91">
        <v>4</v>
      </c>
      <c r="D91">
        <v>11</v>
      </c>
      <c r="E91" t="s">
        <v>852</v>
      </c>
    </row>
    <row r="92" spans="1:5">
      <c r="A92">
        <v>64</v>
      </c>
      <c r="B92">
        <v>91</v>
      </c>
      <c r="C92">
        <v>12</v>
      </c>
      <c r="D92">
        <v>4</v>
      </c>
      <c r="E92" t="s">
        <v>853</v>
      </c>
    </row>
    <row r="93" spans="1:5">
      <c r="A93">
        <v>58</v>
      </c>
      <c r="B93">
        <v>92</v>
      </c>
      <c r="C93">
        <v>6</v>
      </c>
      <c r="D93">
        <v>23</v>
      </c>
      <c r="E93" t="s">
        <v>853</v>
      </c>
    </row>
    <row r="94" spans="1:5">
      <c r="A94">
        <v>91</v>
      </c>
      <c r="B94">
        <v>93</v>
      </c>
      <c r="C94">
        <v>2</v>
      </c>
      <c r="D94">
        <v>33</v>
      </c>
      <c r="E94" t="s">
        <v>852</v>
      </c>
    </row>
    <row r="95" spans="1:5">
      <c r="A95">
        <v>62</v>
      </c>
      <c r="B95">
        <v>94</v>
      </c>
      <c r="C95">
        <v>10</v>
      </c>
      <c r="D95">
        <v>25</v>
      </c>
      <c r="E95" t="s">
        <v>853</v>
      </c>
    </row>
    <row r="96" spans="1:5">
      <c r="A96">
        <v>97</v>
      </c>
      <c r="B96">
        <v>95</v>
      </c>
      <c r="C96">
        <v>15</v>
      </c>
      <c r="D96">
        <v>32</v>
      </c>
      <c r="E96" t="s">
        <v>853</v>
      </c>
    </row>
    <row r="97" spans="1:5">
      <c r="A97">
        <v>33</v>
      </c>
      <c r="B97">
        <v>96</v>
      </c>
      <c r="C97">
        <v>18</v>
      </c>
      <c r="D97">
        <v>47</v>
      </c>
      <c r="E97" t="s">
        <v>853</v>
      </c>
    </row>
    <row r="98" spans="1:5">
      <c r="A98">
        <v>58</v>
      </c>
      <c r="B98">
        <v>97</v>
      </c>
      <c r="C98">
        <v>13</v>
      </c>
      <c r="D98">
        <v>10</v>
      </c>
      <c r="E98" t="s">
        <v>852</v>
      </c>
    </row>
    <row r="99" spans="1:5">
      <c r="A99">
        <v>15</v>
      </c>
      <c r="B99">
        <v>98</v>
      </c>
      <c r="C99">
        <v>12</v>
      </c>
      <c r="D99">
        <v>19</v>
      </c>
      <c r="E99" t="s">
        <v>852</v>
      </c>
    </row>
    <row r="100" spans="1:5">
      <c r="A100">
        <v>41</v>
      </c>
      <c r="B100">
        <v>99</v>
      </c>
      <c r="C100">
        <v>19</v>
      </c>
      <c r="D100">
        <v>40</v>
      </c>
      <c r="E100" t="s">
        <v>854</v>
      </c>
    </row>
    <row r="101" spans="1:5">
      <c r="A101">
        <v>28</v>
      </c>
      <c r="B101">
        <v>100</v>
      </c>
      <c r="C101">
        <v>4</v>
      </c>
      <c r="D101">
        <v>10</v>
      </c>
      <c r="E101" t="s">
        <v>852</v>
      </c>
    </row>
    <row r="102" spans="1:5">
      <c r="A102">
        <v>40</v>
      </c>
      <c r="B102">
        <v>101</v>
      </c>
      <c r="C102">
        <v>7</v>
      </c>
      <c r="D102">
        <v>15</v>
      </c>
      <c r="E102" t="s">
        <v>852</v>
      </c>
    </row>
    <row r="103" spans="1:5">
      <c r="A103">
        <v>68</v>
      </c>
      <c r="B103">
        <v>102</v>
      </c>
      <c r="C103">
        <v>9</v>
      </c>
      <c r="D103">
        <v>24</v>
      </c>
      <c r="E103" t="s">
        <v>854</v>
      </c>
    </row>
    <row r="104" spans="1:5">
      <c r="A104">
        <v>25</v>
      </c>
      <c r="B104">
        <v>103</v>
      </c>
      <c r="C104">
        <v>5</v>
      </c>
      <c r="D104">
        <v>9</v>
      </c>
      <c r="E104" t="s">
        <v>853</v>
      </c>
    </row>
    <row r="105" spans="1:5">
      <c r="A105">
        <v>58</v>
      </c>
      <c r="B105">
        <v>104</v>
      </c>
      <c r="C105">
        <v>13</v>
      </c>
      <c r="D105">
        <v>30</v>
      </c>
      <c r="E105" t="s">
        <v>852</v>
      </c>
    </row>
    <row r="106" spans="1:5">
      <c r="A106">
        <v>95</v>
      </c>
      <c r="B106">
        <v>105</v>
      </c>
      <c r="C106">
        <v>7</v>
      </c>
      <c r="D106">
        <v>45</v>
      </c>
      <c r="E106" t="s">
        <v>852</v>
      </c>
    </row>
    <row r="107" spans="1:5">
      <c r="A107">
        <v>59</v>
      </c>
      <c r="B107">
        <v>106</v>
      </c>
      <c r="C107">
        <v>11</v>
      </c>
      <c r="D107">
        <v>35</v>
      </c>
      <c r="E107" t="s">
        <v>854</v>
      </c>
    </row>
    <row r="108" spans="1:5">
      <c r="A108">
        <v>26</v>
      </c>
      <c r="B108">
        <v>107</v>
      </c>
      <c r="C108">
        <v>13</v>
      </c>
      <c r="D108">
        <v>15</v>
      </c>
      <c r="E108" t="s">
        <v>853</v>
      </c>
    </row>
    <row r="109" spans="1:5">
      <c r="A109">
        <v>41</v>
      </c>
      <c r="B109">
        <v>108</v>
      </c>
      <c r="C109">
        <v>13</v>
      </c>
      <c r="D109">
        <v>46</v>
      </c>
      <c r="E109" t="s">
        <v>854</v>
      </c>
    </row>
    <row r="110" spans="1:5">
      <c r="A110">
        <v>18</v>
      </c>
      <c r="B110">
        <v>109</v>
      </c>
      <c r="C110">
        <v>8</v>
      </c>
      <c r="D110">
        <v>5</v>
      </c>
      <c r="E110" t="s">
        <v>853</v>
      </c>
    </row>
    <row r="111" spans="1:5">
      <c r="A111">
        <v>27</v>
      </c>
      <c r="B111">
        <v>110</v>
      </c>
      <c r="C111">
        <v>12</v>
      </c>
      <c r="D111">
        <v>26</v>
      </c>
      <c r="E111" t="s">
        <v>854</v>
      </c>
    </row>
    <row r="112" spans="1:5">
      <c r="A112">
        <v>62</v>
      </c>
      <c r="B112">
        <v>111</v>
      </c>
      <c r="C112">
        <v>18</v>
      </c>
      <c r="D112">
        <v>43</v>
      </c>
      <c r="E112" t="s">
        <v>852</v>
      </c>
    </row>
    <row r="113" spans="1:5">
      <c r="A113">
        <v>83</v>
      </c>
      <c r="B113">
        <v>112</v>
      </c>
      <c r="C113">
        <v>18</v>
      </c>
      <c r="D113">
        <v>46</v>
      </c>
      <c r="E113" t="s">
        <v>852</v>
      </c>
    </row>
    <row r="114" spans="1:5">
      <c r="A114">
        <v>65</v>
      </c>
      <c r="B114">
        <v>113</v>
      </c>
      <c r="C114">
        <v>9</v>
      </c>
      <c r="D114">
        <v>5</v>
      </c>
      <c r="E114" t="s">
        <v>854</v>
      </c>
    </row>
    <row r="115" spans="1:5">
      <c r="A115">
        <v>40</v>
      </c>
      <c r="B115">
        <v>114</v>
      </c>
      <c r="C115">
        <v>6</v>
      </c>
      <c r="D115">
        <v>35</v>
      </c>
      <c r="E115" t="s">
        <v>853</v>
      </c>
    </row>
    <row r="116" spans="1:5">
      <c r="A116">
        <v>16</v>
      </c>
      <c r="B116">
        <v>115</v>
      </c>
      <c r="C116">
        <v>18</v>
      </c>
      <c r="D116">
        <v>32</v>
      </c>
      <c r="E116" t="s">
        <v>852</v>
      </c>
    </row>
    <row r="117" spans="1:5">
      <c r="A117">
        <v>31</v>
      </c>
      <c r="B117">
        <v>116</v>
      </c>
      <c r="C117">
        <v>10</v>
      </c>
      <c r="D117">
        <v>8</v>
      </c>
      <c r="E117" t="s">
        <v>854</v>
      </c>
    </row>
    <row r="118" spans="1:5">
      <c r="A118">
        <v>70</v>
      </c>
      <c r="B118">
        <v>117</v>
      </c>
      <c r="C118">
        <v>5</v>
      </c>
      <c r="D118">
        <v>43</v>
      </c>
      <c r="E118" t="s">
        <v>852</v>
      </c>
    </row>
    <row r="119" spans="1:5">
      <c r="A119">
        <v>58</v>
      </c>
      <c r="B119">
        <v>118</v>
      </c>
      <c r="C119">
        <v>8</v>
      </c>
      <c r="D119">
        <v>26</v>
      </c>
      <c r="E119" t="s">
        <v>854</v>
      </c>
    </row>
    <row r="120" spans="1:5">
      <c r="A120">
        <v>29</v>
      </c>
      <c r="B120">
        <v>119</v>
      </c>
      <c r="C120">
        <v>16</v>
      </c>
      <c r="D120">
        <v>35</v>
      </c>
      <c r="E120" t="s">
        <v>853</v>
      </c>
    </row>
    <row r="121" spans="1:5">
      <c r="A121">
        <v>74</v>
      </c>
      <c r="B121">
        <v>120</v>
      </c>
      <c r="C121">
        <v>3</v>
      </c>
      <c r="D121">
        <v>47</v>
      </c>
      <c r="E121" t="s">
        <v>852</v>
      </c>
    </row>
    <row r="122" spans="1:5">
      <c r="A122">
        <v>84</v>
      </c>
      <c r="B122">
        <v>121</v>
      </c>
      <c r="C122">
        <v>14</v>
      </c>
      <c r="D122">
        <v>15</v>
      </c>
      <c r="E122" t="s">
        <v>854</v>
      </c>
    </row>
    <row r="123" spans="1:5">
      <c r="A123">
        <v>69</v>
      </c>
      <c r="B123">
        <v>122</v>
      </c>
      <c r="C123">
        <v>1</v>
      </c>
      <c r="D123">
        <v>12</v>
      </c>
      <c r="E123" t="s">
        <v>852</v>
      </c>
    </row>
    <row r="124" spans="1:5">
      <c r="A124">
        <v>24</v>
      </c>
      <c r="B124">
        <v>123</v>
      </c>
      <c r="C124">
        <v>14</v>
      </c>
      <c r="D124">
        <v>38</v>
      </c>
      <c r="E124" t="s">
        <v>854</v>
      </c>
    </row>
    <row r="125" spans="1:5">
      <c r="A125">
        <v>54</v>
      </c>
      <c r="B125">
        <v>124</v>
      </c>
      <c r="C125">
        <v>4</v>
      </c>
      <c r="D125">
        <v>18</v>
      </c>
      <c r="E125" t="s">
        <v>854</v>
      </c>
    </row>
    <row r="126" spans="1:5">
      <c r="A126">
        <v>82</v>
      </c>
      <c r="B126">
        <v>125</v>
      </c>
      <c r="C126">
        <v>13</v>
      </c>
      <c r="D126">
        <v>22</v>
      </c>
      <c r="E126" t="s">
        <v>853</v>
      </c>
    </row>
    <row r="127" spans="1:5">
      <c r="A127">
        <v>33</v>
      </c>
      <c r="B127">
        <v>126</v>
      </c>
      <c r="C127">
        <v>19</v>
      </c>
      <c r="D127">
        <v>25</v>
      </c>
      <c r="E127" t="s">
        <v>852</v>
      </c>
    </row>
    <row r="128" spans="1:5">
      <c r="A128">
        <v>27</v>
      </c>
      <c r="B128">
        <v>127</v>
      </c>
      <c r="C128">
        <v>2</v>
      </c>
      <c r="D128">
        <v>3</v>
      </c>
      <c r="E128" t="s">
        <v>853</v>
      </c>
    </row>
    <row r="129" spans="1:5">
      <c r="A129">
        <v>72</v>
      </c>
      <c r="B129">
        <v>128</v>
      </c>
      <c r="C129">
        <v>7</v>
      </c>
      <c r="D129">
        <v>37</v>
      </c>
      <c r="E129" t="s">
        <v>854</v>
      </c>
    </row>
    <row r="130" spans="1:5">
      <c r="A130">
        <v>27</v>
      </c>
      <c r="B130">
        <v>129</v>
      </c>
      <c r="C130">
        <v>9</v>
      </c>
      <c r="D130">
        <v>9</v>
      </c>
      <c r="E130" t="s">
        <v>853</v>
      </c>
    </row>
    <row r="131" spans="1:5">
      <c r="A131">
        <v>92</v>
      </c>
      <c r="B131">
        <v>130</v>
      </c>
      <c r="C131">
        <v>11</v>
      </c>
      <c r="D131">
        <v>24</v>
      </c>
      <c r="E131" t="s">
        <v>852</v>
      </c>
    </row>
    <row r="132" spans="1:5">
      <c r="A132">
        <v>92</v>
      </c>
      <c r="B132">
        <v>131</v>
      </c>
      <c r="C132">
        <v>9</v>
      </c>
      <c r="D132">
        <v>18</v>
      </c>
      <c r="E132" t="s">
        <v>853</v>
      </c>
    </row>
    <row r="133" spans="1:5">
      <c r="A133">
        <v>56</v>
      </c>
      <c r="B133">
        <v>132</v>
      </c>
      <c r="C133">
        <v>12</v>
      </c>
      <c r="D133">
        <v>26</v>
      </c>
      <c r="E133" t="s">
        <v>852</v>
      </c>
    </row>
    <row r="134" spans="1:5">
      <c r="A134">
        <v>65</v>
      </c>
      <c r="B134">
        <v>133</v>
      </c>
      <c r="C134">
        <v>1</v>
      </c>
      <c r="D134">
        <v>3</v>
      </c>
      <c r="E134" t="s">
        <v>852</v>
      </c>
    </row>
    <row r="135" spans="1:5">
      <c r="A135">
        <v>19</v>
      </c>
      <c r="B135">
        <v>134</v>
      </c>
      <c r="C135">
        <v>14</v>
      </c>
      <c r="D135">
        <v>8</v>
      </c>
      <c r="E135" t="s">
        <v>853</v>
      </c>
    </row>
    <row r="136" spans="1:5">
      <c r="A136">
        <v>78</v>
      </c>
      <c r="B136">
        <v>135</v>
      </c>
      <c r="C136">
        <v>19</v>
      </c>
      <c r="D136">
        <v>39</v>
      </c>
      <c r="E136" t="s">
        <v>854</v>
      </c>
    </row>
    <row r="137" spans="1:5">
      <c r="A137">
        <v>70</v>
      </c>
      <c r="B137">
        <v>136</v>
      </c>
      <c r="C137">
        <v>2</v>
      </c>
      <c r="D137">
        <v>14</v>
      </c>
      <c r="E137" t="s">
        <v>854</v>
      </c>
    </row>
    <row r="138" spans="1:5">
      <c r="A138">
        <v>83</v>
      </c>
      <c r="B138">
        <v>137</v>
      </c>
      <c r="C138">
        <v>14</v>
      </c>
      <c r="D138">
        <v>35</v>
      </c>
      <c r="E138" t="s">
        <v>854</v>
      </c>
    </row>
    <row r="139" spans="1:5">
      <c r="A139">
        <v>10</v>
      </c>
      <c r="B139">
        <v>138</v>
      </c>
      <c r="C139">
        <v>19</v>
      </c>
      <c r="D139">
        <v>32</v>
      </c>
      <c r="E139" t="s">
        <v>854</v>
      </c>
    </row>
    <row r="140" spans="1:5">
      <c r="A140">
        <v>3</v>
      </c>
      <c r="B140">
        <v>139</v>
      </c>
      <c r="C140">
        <v>14</v>
      </c>
      <c r="D140">
        <v>17</v>
      </c>
      <c r="E140" t="s">
        <v>853</v>
      </c>
    </row>
    <row r="141" spans="1:5">
      <c r="A141">
        <v>3</v>
      </c>
      <c r="B141">
        <v>140</v>
      </c>
      <c r="C141">
        <v>18</v>
      </c>
      <c r="D141">
        <v>47</v>
      </c>
      <c r="E141" t="s">
        <v>852</v>
      </c>
    </row>
    <row r="142" spans="1:5">
      <c r="A142">
        <v>71</v>
      </c>
      <c r="B142">
        <v>141</v>
      </c>
      <c r="C142">
        <v>10</v>
      </c>
      <c r="D142">
        <v>43</v>
      </c>
      <c r="E142" t="s">
        <v>853</v>
      </c>
    </row>
    <row r="143" spans="1:5">
      <c r="A143">
        <v>51</v>
      </c>
      <c r="B143">
        <v>142</v>
      </c>
      <c r="C143">
        <v>17</v>
      </c>
      <c r="D143">
        <v>26</v>
      </c>
      <c r="E143" t="s">
        <v>853</v>
      </c>
    </row>
    <row r="144" spans="1:5">
      <c r="A144">
        <v>31</v>
      </c>
      <c r="B144">
        <v>143</v>
      </c>
      <c r="C144">
        <v>12</v>
      </c>
      <c r="D144">
        <v>5</v>
      </c>
      <c r="E144" t="s">
        <v>854</v>
      </c>
    </row>
    <row r="145" spans="1:5">
      <c r="A145">
        <v>53</v>
      </c>
      <c r="B145">
        <v>144</v>
      </c>
      <c r="C145">
        <v>5</v>
      </c>
      <c r="D145">
        <v>47</v>
      </c>
      <c r="E145" t="s">
        <v>853</v>
      </c>
    </row>
    <row r="146" spans="1:5">
      <c r="A146">
        <v>6</v>
      </c>
      <c r="B146">
        <v>145</v>
      </c>
      <c r="C146">
        <v>19</v>
      </c>
      <c r="D146">
        <v>13</v>
      </c>
      <c r="E146" t="s">
        <v>853</v>
      </c>
    </row>
    <row r="147" spans="1:5">
      <c r="A147">
        <v>94</v>
      </c>
      <c r="B147">
        <v>146</v>
      </c>
      <c r="C147">
        <v>8</v>
      </c>
      <c r="D147">
        <v>32</v>
      </c>
      <c r="E147" t="s">
        <v>854</v>
      </c>
    </row>
    <row r="148" spans="1:5">
      <c r="A148">
        <v>51</v>
      </c>
      <c r="B148">
        <v>147</v>
      </c>
      <c r="C148">
        <v>4</v>
      </c>
      <c r="D148">
        <v>12</v>
      </c>
      <c r="E148" t="s">
        <v>852</v>
      </c>
    </row>
    <row r="149" spans="1:5">
      <c r="A149">
        <v>76</v>
      </c>
      <c r="B149">
        <v>148</v>
      </c>
      <c r="C149">
        <v>11</v>
      </c>
      <c r="D149">
        <v>31</v>
      </c>
      <c r="E149" t="s">
        <v>853</v>
      </c>
    </row>
    <row r="150" spans="1:5">
      <c r="A150">
        <v>75</v>
      </c>
      <c r="B150">
        <v>149</v>
      </c>
      <c r="C150">
        <v>2</v>
      </c>
      <c r="D150">
        <v>32</v>
      </c>
      <c r="E150" t="s">
        <v>854</v>
      </c>
    </row>
    <row r="151" spans="1:5">
      <c r="A151">
        <v>34</v>
      </c>
      <c r="B151">
        <v>150</v>
      </c>
      <c r="C151">
        <v>5</v>
      </c>
      <c r="D151">
        <v>1</v>
      </c>
      <c r="E151" t="s">
        <v>854</v>
      </c>
    </row>
    <row r="152" spans="1:5">
      <c r="A152">
        <v>67</v>
      </c>
      <c r="B152">
        <v>151</v>
      </c>
      <c r="C152">
        <v>3</v>
      </c>
      <c r="D152">
        <v>23</v>
      </c>
      <c r="E152" t="s">
        <v>854</v>
      </c>
    </row>
    <row r="153" spans="1:5">
      <c r="A153">
        <v>94</v>
      </c>
      <c r="B153">
        <v>152</v>
      </c>
      <c r="C153">
        <v>6</v>
      </c>
      <c r="D153">
        <v>13</v>
      </c>
      <c r="E153" t="s">
        <v>852</v>
      </c>
    </row>
    <row r="154" spans="1:5">
      <c r="A154">
        <v>65</v>
      </c>
      <c r="B154">
        <v>153</v>
      </c>
      <c r="C154">
        <v>3</v>
      </c>
      <c r="D154">
        <v>23</v>
      </c>
      <c r="E154" t="s">
        <v>852</v>
      </c>
    </row>
    <row r="155" spans="1:5">
      <c r="A155">
        <v>2</v>
      </c>
      <c r="B155">
        <v>154</v>
      </c>
      <c r="C155">
        <v>4</v>
      </c>
      <c r="D155">
        <v>14</v>
      </c>
      <c r="E155" t="s">
        <v>854</v>
      </c>
    </row>
    <row r="156" spans="1:5">
      <c r="A156">
        <v>44</v>
      </c>
      <c r="B156">
        <v>155</v>
      </c>
      <c r="C156">
        <v>6</v>
      </c>
      <c r="D156">
        <v>22</v>
      </c>
      <c r="E156" t="s">
        <v>853</v>
      </c>
    </row>
    <row r="157" spans="1:5">
      <c r="A157">
        <v>81</v>
      </c>
      <c r="B157">
        <v>156</v>
      </c>
      <c r="C157">
        <v>19</v>
      </c>
      <c r="D157">
        <v>31</v>
      </c>
      <c r="E157" t="s">
        <v>854</v>
      </c>
    </row>
    <row r="158" spans="1:5">
      <c r="A158">
        <v>29</v>
      </c>
      <c r="B158">
        <v>157</v>
      </c>
      <c r="C158">
        <v>6</v>
      </c>
      <c r="D158">
        <v>39</v>
      </c>
      <c r="E158" t="s">
        <v>852</v>
      </c>
    </row>
    <row r="159" spans="1:5">
      <c r="A159">
        <v>48</v>
      </c>
      <c r="B159">
        <v>158</v>
      </c>
      <c r="C159">
        <v>8</v>
      </c>
      <c r="D159">
        <v>19</v>
      </c>
      <c r="E159" t="s">
        <v>854</v>
      </c>
    </row>
    <row r="160" spans="1:5">
      <c r="A160">
        <v>99</v>
      </c>
      <c r="B160">
        <v>159</v>
      </c>
      <c r="C160">
        <v>14</v>
      </c>
      <c r="D160">
        <v>7</v>
      </c>
      <c r="E160" t="s">
        <v>854</v>
      </c>
    </row>
    <row r="161" spans="1:5">
      <c r="A161">
        <v>31</v>
      </c>
      <c r="B161">
        <v>160</v>
      </c>
      <c r="C161">
        <v>12</v>
      </c>
      <c r="D161">
        <v>27</v>
      </c>
      <c r="E161" t="s">
        <v>852</v>
      </c>
    </row>
    <row r="162" spans="1:5">
      <c r="A162">
        <v>15</v>
      </c>
      <c r="B162">
        <v>161</v>
      </c>
      <c r="C162">
        <v>3</v>
      </c>
      <c r="D162">
        <v>6</v>
      </c>
      <c r="E162" t="s">
        <v>854</v>
      </c>
    </row>
    <row r="163" spans="1:5">
      <c r="A163">
        <v>86</v>
      </c>
      <c r="B163">
        <v>162</v>
      </c>
      <c r="C163">
        <v>3</v>
      </c>
      <c r="D163">
        <v>15</v>
      </c>
      <c r="E163" t="s">
        <v>854</v>
      </c>
    </row>
    <row r="164" spans="1:5">
      <c r="A164">
        <v>72</v>
      </c>
      <c r="B164">
        <v>163</v>
      </c>
      <c r="C164">
        <v>8</v>
      </c>
      <c r="D164">
        <v>14</v>
      </c>
      <c r="E164" t="s">
        <v>852</v>
      </c>
    </row>
    <row r="165" spans="1:5">
      <c r="A165">
        <v>1</v>
      </c>
      <c r="B165">
        <v>164</v>
      </c>
      <c r="C165">
        <v>5</v>
      </c>
      <c r="D165">
        <v>8</v>
      </c>
      <c r="E165" t="s">
        <v>852</v>
      </c>
    </row>
    <row r="166" spans="1:5">
      <c r="A166">
        <v>98</v>
      </c>
      <c r="B166">
        <v>165</v>
      </c>
      <c r="C166">
        <v>12</v>
      </c>
      <c r="D166">
        <v>19</v>
      </c>
      <c r="E166" t="s">
        <v>854</v>
      </c>
    </row>
    <row r="167" spans="1:5">
      <c r="A167">
        <v>95</v>
      </c>
      <c r="B167">
        <v>166</v>
      </c>
      <c r="C167">
        <v>9</v>
      </c>
      <c r="D167">
        <v>47</v>
      </c>
      <c r="E167" t="s">
        <v>854</v>
      </c>
    </row>
    <row r="168" spans="1:5">
      <c r="A168">
        <v>93</v>
      </c>
      <c r="B168">
        <v>167</v>
      </c>
      <c r="C168">
        <v>5</v>
      </c>
      <c r="D168">
        <v>37</v>
      </c>
      <c r="E168" t="s">
        <v>852</v>
      </c>
    </row>
    <row r="169" spans="1:5">
      <c r="A169">
        <v>60</v>
      </c>
      <c r="B169">
        <v>168</v>
      </c>
      <c r="C169">
        <v>10</v>
      </c>
      <c r="D169">
        <v>18</v>
      </c>
      <c r="E169" t="s">
        <v>853</v>
      </c>
    </row>
    <row r="170" spans="1:5">
      <c r="A170">
        <v>33</v>
      </c>
      <c r="B170">
        <v>169</v>
      </c>
      <c r="C170">
        <v>3</v>
      </c>
      <c r="D170">
        <v>19</v>
      </c>
      <c r="E170" t="s">
        <v>853</v>
      </c>
    </row>
    <row r="171" spans="1:5">
      <c r="A171">
        <v>63</v>
      </c>
      <c r="B171">
        <v>170</v>
      </c>
      <c r="C171">
        <v>10</v>
      </c>
      <c r="D171">
        <v>8</v>
      </c>
      <c r="E171" t="s">
        <v>854</v>
      </c>
    </row>
    <row r="172" spans="1:5">
      <c r="A172">
        <v>69</v>
      </c>
      <c r="B172">
        <v>171</v>
      </c>
      <c r="C172">
        <v>11</v>
      </c>
      <c r="D172">
        <v>32</v>
      </c>
      <c r="E172" t="s">
        <v>854</v>
      </c>
    </row>
    <row r="173" spans="1:5">
      <c r="A173">
        <v>72</v>
      </c>
      <c r="B173">
        <v>172</v>
      </c>
      <c r="C173">
        <v>6</v>
      </c>
      <c r="D173">
        <v>16</v>
      </c>
      <c r="E173" t="s">
        <v>853</v>
      </c>
    </row>
    <row r="174" spans="1:5">
      <c r="A174">
        <v>87</v>
      </c>
      <c r="B174">
        <v>173</v>
      </c>
      <c r="C174">
        <v>14</v>
      </c>
      <c r="D174">
        <v>31</v>
      </c>
      <c r="E174" t="s">
        <v>853</v>
      </c>
    </row>
    <row r="175" spans="1:5">
      <c r="A175">
        <v>10</v>
      </c>
      <c r="B175">
        <v>174</v>
      </c>
      <c r="C175">
        <v>13</v>
      </c>
      <c r="D175">
        <v>36</v>
      </c>
      <c r="E175" t="s">
        <v>853</v>
      </c>
    </row>
    <row r="176" spans="1:5">
      <c r="A176">
        <v>19</v>
      </c>
      <c r="B176">
        <v>175</v>
      </c>
      <c r="C176">
        <v>18</v>
      </c>
      <c r="D176">
        <v>15</v>
      </c>
      <c r="E176" t="s">
        <v>852</v>
      </c>
    </row>
    <row r="177" spans="1:5">
      <c r="A177">
        <v>29</v>
      </c>
      <c r="B177">
        <v>176</v>
      </c>
      <c r="C177">
        <v>14</v>
      </c>
      <c r="D177">
        <v>47</v>
      </c>
      <c r="E177" t="s">
        <v>853</v>
      </c>
    </row>
    <row r="178" spans="1:5">
      <c r="A178">
        <v>51</v>
      </c>
      <c r="B178">
        <v>177</v>
      </c>
      <c r="C178">
        <v>6</v>
      </c>
      <c r="D178">
        <v>7</v>
      </c>
      <c r="E178" t="s">
        <v>854</v>
      </c>
    </row>
    <row r="179" spans="1:5">
      <c r="A179">
        <v>39</v>
      </c>
      <c r="B179">
        <v>178</v>
      </c>
      <c r="C179">
        <v>10</v>
      </c>
      <c r="D179">
        <v>21</v>
      </c>
      <c r="E179" t="s">
        <v>854</v>
      </c>
    </row>
    <row r="180" spans="1:5">
      <c r="A180">
        <v>49</v>
      </c>
      <c r="B180">
        <v>179</v>
      </c>
      <c r="C180">
        <v>16</v>
      </c>
      <c r="D180">
        <v>16</v>
      </c>
      <c r="E180" t="s">
        <v>852</v>
      </c>
    </row>
    <row r="181" spans="1:5">
      <c r="A181">
        <v>20</v>
      </c>
      <c r="B181">
        <v>180</v>
      </c>
      <c r="C181">
        <v>8</v>
      </c>
      <c r="D181">
        <v>21</v>
      </c>
      <c r="E181" t="s">
        <v>852</v>
      </c>
    </row>
    <row r="182" spans="1:5">
      <c r="A182">
        <v>99</v>
      </c>
      <c r="B182">
        <v>181</v>
      </c>
      <c r="C182">
        <v>13</v>
      </c>
      <c r="D182">
        <v>21</v>
      </c>
      <c r="E182" t="s">
        <v>854</v>
      </c>
    </row>
    <row r="183" spans="1:5">
      <c r="A183">
        <v>40</v>
      </c>
      <c r="B183">
        <v>182</v>
      </c>
      <c r="C183">
        <v>10</v>
      </c>
      <c r="D183">
        <v>32</v>
      </c>
      <c r="E183" t="s">
        <v>852</v>
      </c>
    </row>
    <row r="184" spans="1:5">
      <c r="A184">
        <v>86</v>
      </c>
      <c r="B184">
        <v>183</v>
      </c>
      <c r="C184">
        <v>17</v>
      </c>
      <c r="D184">
        <v>21</v>
      </c>
      <c r="E184" t="s">
        <v>854</v>
      </c>
    </row>
    <row r="185" spans="1:5">
      <c r="A185">
        <v>43</v>
      </c>
      <c r="B185">
        <v>184</v>
      </c>
      <c r="C185">
        <v>1</v>
      </c>
      <c r="D185">
        <v>24</v>
      </c>
      <c r="E185" t="s">
        <v>854</v>
      </c>
    </row>
    <row r="186" spans="1:5">
      <c r="A186">
        <v>5</v>
      </c>
      <c r="B186">
        <v>185</v>
      </c>
      <c r="C186">
        <v>1</v>
      </c>
      <c r="D186">
        <v>9</v>
      </c>
      <c r="E186" t="s">
        <v>854</v>
      </c>
    </row>
    <row r="187" spans="1:5">
      <c r="A187">
        <v>3</v>
      </c>
      <c r="B187">
        <v>186</v>
      </c>
      <c r="C187">
        <v>10</v>
      </c>
      <c r="D187">
        <v>45</v>
      </c>
      <c r="E187" t="s">
        <v>854</v>
      </c>
    </row>
    <row r="188" spans="1:5">
      <c r="A188">
        <v>8</v>
      </c>
      <c r="B188">
        <v>187</v>
      </c>
      <c r="C188">
        <v>1</v>
      </c>
      <c r="D188">
        <v>4</v>
      </c>
      <c r="E188" t="s">
        <v>852</v>
      </c>
    </row>
    <row r="189" spans="1:5">
      <c r="A189">
        <v>92</v>
      </c>
      <c r="B189">
        <v>188</v>
      </c>
      <c r="C189">
        <v>3</v>
      </c>
      <c r="D189">
        <v>41</v>
      </c>
      <c r="E189" t="s">
        <v>854</v>
      </c>
    </row>
    <row r="190" spans="1:5">
      <c r="A190">
        <v>14</v>
      </c>
      <c r="B190">
        <v>189</v>
      </c>
      <c r="C190">
        <v>7</v>
      </c>
      <c r="D190">
        <v>4</v>
      </c>
      <c r="E190" t="s">
        <v>853</v>
      </c>
    </row>
    <row r="191" spans="1:5">
      <c r="A191">
        <v>39</v>
      </c>
      <c r="B191">
        <v>190</v>
      </c>
      <c r="C191">
        <v>17</v>
      </c>
      <c r="D191">
        <v>17</v>
      </c>
      <c r="E191" t="s">
        <v>852</v>
      </c>
    </row>
    <row r="192" spans="1:5">
      <c r="A192">
        <v>78</v>
      </c>
      <c r="B192">
        <v>191</v>
      </c>
      <c r="C192">
        <v>3</v>
      </c>
      <c r="D192">
        <v>7</v>
      </c>
      <c r="E192" t="s">
        <v>852</v>
      </c>
    </row>
    <row r="193" spans="1:5">
      <c r="A193">
        <v>88</v>
      </c>
      <c r="B193">
        <v>192</v>
      </c>
      <c r="C193">
        <v>3</v>
      </c>
      <c r="D193">
        <v>24</v>
      </c>
      <c r="E193" t="s">
        <v>852</v>
      </c>
    </row>
    <row r="194" spans="1:5">
      <c r="A194">
        <v>26</v>
      </c>
      <c r="B194">
        <v>193</v>
      </c>
      <c r="C194">
        <v>4</v>
      </c>
      <c r="D194">
        <v>48</v>
      </c>
      <c r="E194" t="s">
        <v>854</v>
      </c>
    </row>
    <row r="195" spans="1:5">
      <c r="A195">
        <v>13</v>
      </c>
      <c r="B195">
        <v>194</v>
      </c>
      <c r="C195">
        <v>9</v>
      </c>
      <c r="D195">
        <v>13</v>
      </c>
      <c r="E195" t="s">
        <v>854</v>
      </c>
    </row>
    <row r="196" spans="1:5">
      <c r="A196">
        <v>98</v>
      </c>
      <c r="B196">
        <v>195</v>
      </c>
      <c r="C196">
        <v>6</v>
      </c>
      <c r="D196">
        <v>5</v>
      </c>
      <c r="E196" t="s">
        <v>852</v>
      </c>
    </row>
    <row r="197" spans="1:5">
      <c r="A197">
        <v>95</v>
      </c>
      <c r="B197">
        <v>196</v>
      </c>
      <c r="C197">
        <v>3</v>
      </c>
      <c r="D197">
        <v>35</v>
      </c>
      <c r="E197" t="s">
        <v>853</v>
      </c>
    </row>
    <row r="198" spans="1:5">
      <c r="A198">
        <v>38</v>
      </c>
      <c r="B198">
        <v>197</v>
      </c>
      <c r="C198">
        <v>1</v>
      </c>
      <c r="D198">
        <v>17</v>
      </c>
      <c r="E198" t="s">
        <v>854</v>
      </c>
    </row>
    <row r="199" spans="1:5">
      <c r="A199">
        <v>32</v>
      </c>
      <c r="B199">
        <v>198</v>
      </c>
      <c r="C199">
        <v>13</v>
      </c>
      <c r="D199">
        <v>1</v>
      </c>
      <c r="E199" t="s">
        <v>853</v>
      </c>
    </row>
    <row r="200" spans="1:5">
      <c r="A200">
        <v>96</v>
      </c>
      <c r="B200">
        <v>199</v>
      </c>
      <c r="C200">
        <v>18</v>
      </c>
      <c r="D200">
        <v>30</v>
      </c>
      <c r="E200" t="s">
        <v>853</v>
      </c>
    </row>
    <row r="201" spans="1:5">
      <c r="A201">
        <v>89</v>
      </c>
      <c r="B201">
        <v>200</v>
      </c>
      <c r="C201">
        <v>14</v>
      </c>
      <c r="D201">
        <v>45</v>
      </c>
      <c r="E201" t="s">
        <v>854</v>
      </c>
    </row>
    <row r="202" spans="1:5">
      <c r="A202">
        <v>44</v>
      </c>
      <c r="B202">
        <v>201</v>
      </c>
      <c r="C202">
        <v>17</v>
      </c>
      <c r="D202">
        <v>22</v>
      </c>
      <c r="E202" t="s">
        <v>853</v>
      </c>
    </row>
    <row r="203" spans="1:5">
      <c r="A203">
        <v>45</v>
      </c>
      <c r="B203">
        <v>202</v>
      </c>
      <c r="C203">
        <v>3</v>
      </c>
      <c r="D203">
        <v>8</v>
      </c>
      <c r="E203" t="s">
        <v>852</v>
      </c>
    </row>
    <row r="204" spans="1:5">
      <c r="A204">
        <v>39</v>
      </c>
      <c r="B204">
        <v>203</v>
      </c>
      <c r="C204">
        <v>14</v>
      </c>
      <c r="D204">
        <v>38</v>
      </c>
      <c r="E204" t="s">
        <v>853</v>
      </c>
    </row>
    <row r="205" spans="1:5">
      <c r="A205">
        <v>8</v>
      </c>
      <c r="B205">
        <v>204</v>
      </c>
      <c r="C205">
        <v>3</v>
      </c>
      <c r="D205">
        <v>42</v>
      </c>
      <c r="E205" t="s">
        <v>852</v>
      </c>
    </row>
    <row r="206" spans="1:5">
      <c r="A206">
        <v>83</v>
      </c>
      <c r="B206">
        <v>205</v>
      </c>
      <c r="C206">
        <v>7</v>
      </c>
      <c r="D206">
        <v>45</v>
      </c>
      <c r="E206" t="s">
        <v>853</v>
      </c>
    </row>
    <row r="207" spans="1:5">
      <c r="A207">
        <v>4</v>
      </c>
      <c r="B207">
        <v>206</v>
      </c>
      <c r="C207">
        <v>7</v>
      </c>
      <c r="D207">
        <v>45</v>
      </c>
      <c r="E207" t="s">
        <v>853</v>
      </c>
    </row>
    <row r="208" spans="1:5">
      <c r="A208">
        <v>46</v>
      </c>
      <c r="B208">
        <v>207</v>
      </c>
      <c r="C208">
        <v>15</v>
      </c>
      <c r="D208">
        <v>46</v>
      </c>
      <c r="E208" t="s">
        <v>854</v>
      </c>
    </row>
    <row r="209" spans="1:5">
      <c r="A209">
        <v>89</v>
      </c>
      <c r="B209">
        <v>208</v>
      </c>
      <c r="C209">
        <v>11</v>
      </c>
      <c r="D209">
        <v>26</v>
      </c>
      <c r="E209" t="s">
        <v>852</v>
      </c>
    </row>
    <row r="210" spans="1:5">
      <c r="A210">
        <v>97</v>
      </c>
      <c r="B210">
        <v>209</v>
      </c>
      <c r="C210">
        <v>3</v>
      </c>
      <c r="D210">
        <v>34</v>
      </c>
      <c r="E210" t="s">
        <v>854</v>
      </c>
    </row>
    <row r="211" spans="1:5">
      <c r="A211">
        <v>96</v>
      </c>
      <c r="B211">
        <v>210</v>
      </c>
      <c r="C211">
        <v>4</v>
      </c>
      <c r="D211">
        <v>10</v>
      </c>
      <c r="E211" t="s">
        <v>852</v>
      </c>
    </row>
    <row r="212" spans="1:5">
      <c r="A212">
        <v>40</v>
      </c>
      <c r="B212">
        <v>211</v>
      </c>
      <c r="C212">
        <v>7</v>
      </c>
      <c r="D212">
        <v>42</v>
      </c>
      <c r="E212" t="s">
        <v>852</v>
      </c>
    </row>
    <row r="213" spans="1:5">
      <c r="A213">
        <v>61</v>
      </c>
      <c r="B213">
        <v>212</v>
      </c>
      <c r="C213">
        <v>8</v>
      </c>
      <c r="D213">
        <v>23</v>
      </c>
      <c r="E213" t="s">
        <v>854</v>
      </c>
    </row>
    <row r="214" spans="1:5">
      <c r="A214">
        <v>4</v>
      </c>
      <c r="B214">
        <v>213</v>
      </c>
      <c r="C214">
        <v>10</v>
      </c>
      <c r="D214">
        <v>14</v>
      </c>
      <c r="E214" t="s">
        <v>854</v>
      </c>
    </row>
    <row r="215" spans="1:5">
      <c r="A215">
        <v>44</v>
      </c>
      <c r="B215">
        <v>214</v>
      </c>
      <c r="C215">
        <v>5</v>
      </c>
      <c r="D215">
        <v>23</v>
      </c>
      <c r="E215" t="s">
        <v>854</v>
      </c>
    </row>
    <row r="216" spans="1:5">
      <c r="A216">
        <v>89</v>
      </c>
      <c r="B216">
        <v>215</v>
      </c>
      <c r="C216">
        <v>14</v>
      </c>
      <c r="D216">
        <v>18</v>
      </c>
      <c r="E216" t="s">
        <v>854</v>
      </c>
    </row>
    <row r="217" spans="1:5">
      <c r="A217">
        <v>15</v>
      </c>
      <c r="B217">
        <v>216</v>
      </c>
      <c r="C217">
        <v>18</v>
      </c>
      <c r="D217">
        <v>18</v>
      </c>
      <c r="E217" t="s">
        <v>854</v>
      </c>
    </row>
    <row r="218" spans="1:5">
      <c r="A218">
        <v>21</v>
      </c>
      <c r="B218">
        <v>217</v>
      </c>
      <c r="C218">
        <v>15</v>
      </c>
      <c r="D218">
        <v>9</v>
      </c>
      <c r="E218" t="s">
        <v>852</v>
      </c>
    </row>
    <row r="219" spans="1:5">
      <c r="A219">
        <v>14</v>
      </c>
      <c r="B219">
        <v>218</v>
      </c>
      <c r="C219">
        <v>18</v>
      </c>
      <c r="D219">
        <v>32</v>
      </c>
      <c r="E219" t="s">
        <v>853</v>
      </c>
    </row>
    <row r="220" spans="1:5">
      <c r="A220">
        <v>48</v>
      </c>
      <c r="B220">
        <v>219</v>
      </c>
      <c r="C220">
        <v>3</v>
      </c>
      <c r="D220">
        <v>17</v>
      </c>
      <c r="E220" t="s">
        <v>852</v>
      </c>
    </row>
    <row r="221" spans="1:5">
      <c r="A221">
        <v>37</v>
      </c>
      <c r="B221">
        <v>220</v>
      </c>
      <c r="C221">
        <v>16</v>
      </c>
      <c r="D221">
        <v>48</v>
      </c>
      <c r="E221" t="s">
        <v>854</v>
      </c>
    </row>
    <row r="222" spans="1:5">
      <c r="A222">
        <v>76</v>
      </c>
      <c r="B222">
        <v>221</v>
      </c>
      <c r="C222">
        <v>15</v>
      </c>
      <c r="D222">
        <v>22</v>
      </c>
      <c r="E222" t="s">
        <v>854</v>
      </c>
    </row>
    <row r="223" spans="1:5">
      <c r="A223">
        <v>59</v>
      </c>
      <c r="B223">
        <v>222</v>
      </c>
      <c r="C223">
        <v>7</v>
      </c>
      <c r="D223">
        <v>34</v>
      </c>
      <c r="E223" t="s">
        <v>853</v>
      </c>
    </row>
    <row r="224" spans="1:5">
      <c r="A224">
        <v>18</v>
      </c>
      <c r="B224">
        <v>223</v>
      </c>
      <c r="C224">
        <v>5</v>
      </c>
      <c r="D224">
        <v>31</v>
      </c>
      <c r="E224" t="s">
        <v>852</v>
      </c>
    </row>
    <row r="225" spans="1:5">
      <c r="A225">
        <v>5</v>
      </c>
      <c r="B225">
        <v>224</v>
      </c>
      <c r="C225">
        <v>2</v>
      </c>
      <c r="D225">
        <v>19</v>
      </c>
      <c r="E225" t="s">
        <v>852</v>
      </c>
    </row>
    <row r="226" spans="1:5">
      <c r="A226">
        <v>89</v>
      </c>
      <c r="B226">
        <v>225</v>
      </c>
      <c r="C226">
        <v>19</v>
      </c>
      <c r="D226">
        <v>19</v>
      </c>
      <c r="E226" t="s">
        <v>852</v>
      </c>
    </row>
    <row r="227" spans="1:5">
      <c r="A227">
        <v>60</v>
      </c>
      <c r="B227">
        <v>226</v>
      </c>
      <c r="C227">
        <v>13</v>
      </c>
      <c r="D227">
        <v>15</v>
      </c>
      <c r="E227" t="s">
        <v>852</v>
      </c>
    </row>
    <row r="228" spans="1:5">
      <c r="A228">
        <v>83</v>
      </c>
      <c r="B228">
        <v>227</v>
      </c>
      <c r="C228">
        <v>4</v>
      </c>
      <c r="D228">
        <v>41</v>
      </c>
      <c r="E228" t="s">
        <v>854</v>
      </c>
    </row>
    <row r="229" spans="1:5">
      <c r="A229">
        <v>7</v>
      </c>
      <c r="B229">
        <v>228</v>
      </c>
      <c r="C229">
        <v>4</v>
      </c>
      <c r="D229">
        <v>37</v>
      </c>
      <c r="E229" t="s">
        <v>853</v>
      </c>
    </row>
    <row r="230" spans="1:5">
      <c r="A230">
        <v>14</v>
      </c>
      <c r="B230">
        <v>229</v>
      </c>
      <c r="C230">
        <v>8</v>
      </c>
      <c r="D230">
        <v>18</v>
      </c>
      <c r="E230" t="s">
        <v>852</v>
      </c>
    </row>
    <row r="231" spans="1:5">
      <c r="A231">
        <v>56</v>
      </c>
      <c r="B231">
        <v>230</v>
      </c>
      <c r="C231">
        <v>13</v>
      </c>
      <c r="D231">
        <v>5</v>
      </c>
      <c r="E231" t="s">
        <v>852</v>
      </c>
    </row>
    <row r="232" spans="1:5">
      <c r="A232">
        <v>45</v>
      </c>
      <c r="B232">
        <v>231</v>
      </c>
      <c r="C232">
        <v>3</v>
      </c>
      <c r="D232">
        <v>8</v>
      </c>
      <c r="E232" t="s">
        <v>854</v>
      </c>
    </row>
    <row r="233" spans="1:5">
      <c r="A233">
        <v>73</v>
      </c>
      <c r="B233">
        <v>232</v>
      </c>
      <c r="C233">
        <v>12</v>
      </c>
      <c r="D233">
        <v>4</v>
      </c>
      <c r="E233" t="s">
        <v>854</v>
      </c>
    </row>
    <row r="234" spans="1:5">
      <c r="A234">
        <v>64</v>
      </c>
      <c r="B234">
        <v>233</v>
      </c>
      <c r="C234">
        <v>9</v>
      </c>
      <c r="D234">
        <v>35</v>
      </c>
      <c r="E234" t="s">
        <v>852</v>
      </c>
    </row>
    <row r="235" spans="1:5">
      <c r="A235">
        <v>47</v>
      </c>
      <c r="B235">
        <v>234</v>
      </c>
      <c r="C235">
        <v>7</v>
      </c>
      <c r="D235">
        <v>34</v>
      </c>
      <c r="E235" t="s">
        <v>853</v>
      </c>
    </row>
    <row r="236" spans="1:5">
      <c r="A236">
        <v>59</v>
      </c>
      <c r="B236">
        <v>235</v>
      </c>
      <c r="C236">
        <v>2</v>
      </c>
      <c r="D236">
        <v>38</v>
      </c>
      <c r="E236" t="s">
        <v>852</v>
      </c>
    </row>
    <row r="237" spans="1:5">
      <c r="A237">
        <v>63</v>
      </c>
      <c r="B237">
        <v>236</v>
      </c>
      <c r="C237">
        <v>5</v>
      </c>
      <c r="D237">
        <v>17</v>
      </c>
      <c r="E237" t="s">
        <v>854</v>
      </c>
    </row>
    <row r="238" spans="1:5">
      <c r="A238">
        <v>75</v>
      </c>
      <c r="B238">
        <v>237</v>
      </c>
      <c r="C238">
        <v>14</v>
      </c>
      <c r="D238">
        <v>20</v>
      </c>
      <c r="E238" t="s">
        <v>854</v>
      </c>
    </row>
    <row r="239" spans="1:5">
      <c r="A239">
        <v>17</v>
      </c>
      <c r="B239">
        <v>238</v>
      </c>
      <c r="C239">
        <v>8</v>
      </c>
      <c r="D239">
        <v>34</v>
      </c>
      <c r="E239" t="s">
        <v>854</v>
      </c>
    </row>
    <row r="240" spans="1:5">
      <c r="A240">
        <v>55</v>
      </c>
      <c r="B240">
        <v>239</v>
      </c>
      <c r="C240">
        <v>17</v>
      </c>
      <c r="D240">
        <v>43</v>
      </c>
      <c r="E240" t="s">
        <v>853</v>
      </c>
    </row>
    <row r="241" spans="1:5">
      <c r="A241">
        <v>44</v>
      </c>
      <c r="B241">
        <v>240</v>
      </c>
      <c r="C241">
        <v>9</v>
      </c>
      <c r="D241">
        <v>26</v>
      </c>
      <c r="E241" t="s">
        <v>853</v>
      </c>
    </row>
    <row r="242" spans="1:5">
      <c r="A242">
        <v>48</v>
      </c>
      <c r="B242">
        <v>241</v>
      </c>
      <c r="C242">
        <v>18</v>
      </c>
      <c r="D242">
        <v>36</v>
      </c>
      <c r="E242" t="s">
        <v>852</v>
      </c>
    </row>
    <row r="243" spans="1:5">
      <c r="A243">
        <v>84</v>
      </c>
      <c r="B243">
        <v>242</v>
      </c>
      <c r="C243">
        <v>15</v>
      </c>
      <c r="D243">
        <v>20</v>
      </c>
      <c r="E243" t="s">
        <v>852</v>
      </c>
    </row>
    <row r="244" spans="1:5">
      <c r="A244">
        <v>80</v>
      </c>
      <c r="B244">
        <v>243</v>
      </c>
      <c r="C244">
        <v>3</v>
      </c>
      <c r="D244">
        <v>49</v>
      </c>
      <c r="E244" t="s">
        <v>853</v>
      </c>
    </row>
    <row r="245" spans="1:5">
      <c r="A245">
        <v>27</v>
      </c>
      <c r="B245">
        <v>244</v>
      </c>
      <c r="C245">
        <v>17</v>
      </c>
      <c r="D245">
        <v>25</v>
      </c>
      <c r="E245" t="s">
        <v>853</v>
      </c>
    </row>
    <row r="246" spans="1:5">
      <c r="A246">
        <v>26</v>
      </c>
      <c r="B246">
        <v>245</v>
      </c>
      <c r="C246">
        <v>16</v>
      </c>
      <c r="D246">
        <v>28</v>
      </c>
      <c r="E246" t="s">
        <v>853</v>
      </c>
    </row>
    <row r="247" spans="1:5">
      <c r="A247">
        <v>73</v>
      </c>
      <c r="B247">
        <v>246</v>
      </c>
      <c r="C247">
        <v>12</v>
      </c>
      <c r="D247">
        <v>14</v>
      </c>
      <c r="E247" t="s">
        <v>852</v>
      </c>
    </row>
    <row r="248" spans="1:5">
      <c r="A248">
        <v>62</v>
      </c>
      <c r="B248">
        <v>247</v>
      </c>
      <c r="C248">
        <v>7</v>
      </c>
      <c r="D248">
        <v>11</v>
      </c>
      <c r="E248" t="s">
        <v>853</v>
      </c>
    </row>
    <row r="249" spans="1:5">
      <c r="A249">
        <v>74</v>
      </c>
      <c r="B249">
        <v>248</v>
      </c>
      <c r="C249">
        <v>19</v>
      </c>
      <c r="D249">
        <v>42</v>
      </c>
      <c r="E249" t="s">
        <v>854</v>
      </c>
    </row>
    <row r="250" spans="1:5">
      <c r="A250">
        <v>71</v>
      </c>
      <c r="B250">
        <v>249</v>
      </c>
      <c r="C250">
        <v>4</v>
      </c>
      <c r="D250">
        <v>26</v>
      </c>
      <c r="E250" t="s">
        <v>854</v>
      </c>
    </row>
    <row r="251" spans="1:5">
      <c r="A251">
        <v>38</v>
      </c>
      <c r="B251">
        <v>250</v>
      </c>
      <c r="C251">
        <v>13</v>
      </c>
      <c r="D251">
        <v>46</v>
      </c>
      <c r="E251" t="s">
        <v>852</v>
      </c>
    </row>
    <row r="252" spans="1:5">
      <c r="A252">
        <v>39</v>
      </c>
      <c r="B252">
        <v>251</v>
      </c>
      <c r="C252">
        <v>6</v>
      </c>
      <c r="D252">
        <v>33</v>
      </c>
      <c r="E252" t="s">
        <v>853</v>
      </c>
    </row>
    <row r="253" spans="1:5">
      <c r="A253">
        <v>99</v>
      </c>
      <c r="B253">
        <v>252</v>
      </c>
      <c r="C253">
        <v>15</v>
      </c>
      <c r="D253">
        <v>1</v>
      </c>
      <c r="E253" t="s">
        <v>854</v>
      </c>
    </row>
    <row r="254" spans="1:5">
      <c r="A254">
        <v>61</v>
      </c>
      <c r="B254">
        <v>253</v>
      </c>
      <c r="C254">
        <v>16</v>
      </c>
      <c r="D254">
        <v>47</v>
      </c>
      <c r="E254" t="s">
        <v>854</v>
      </c>
    </row>
    <row r="255" spans="1:5">
      <c r="A255">
        <v>70</v>
      </c>
      <c r="B255">
        <v>254</v>
      </c>
      <c r="C255">
        <v>18</v>
      </c>
      <c r="D255">
        <v>7</v>
      </c>
      <c r="E255" t="s">
        <v>854</v>
      </c>
    </row>
    <row r="256" spans="1:5">
      <c r="A256">
        <v>20</v>
      </c>
      <c r="B256">
        <v>255</v>
      </c>
      <c r="C256">
        <v>14</v>
      </c>
      <c r="D256">
        <v>4</v>
      </c>
      <c r="E256" t="s">
        <v>853</v>
      </c>
    </row>
    <row r="257" spans="1:5">
      <c r="A257">
        <v>49</v>
      </c>
      <c r="B257">
        <v>256</v>
      </c>
      <c r="C257">
        <v>15</v>
      </c>
      <c r="D257">
        <v>45</v>
      </c>
      <c r="E257" t="s">
        <v>853</v>
      </c>
    </row>
    <row r="258" spans="1:5">
      <c r="A258">
        <v>52</v>
      </c>
      <c r="B258">
        <v>257</v>
      </c>
      <c r="C258">
        <v>5</v>
      </c>
      <c r="D258">
        <v>43</v>
      </c>
      <c r="E258" t="s">
        <v>853</v>
      </c>
    </row>
    <row r="259" spans="1:5">
      <c r="A259">
        <v>7</v>
      </c>
      <c r="B259">
        <v>258</v>
      </c>
      <c r="C259">
        <v>4</v>
      </c>
      <c r="D259">
        <v>20</v>
      </c>
      <c r="E259" t="s">
        <v>853</v>
      </c>
    </row>
    <row r="260" spans="1:5">
      <c r="A260">
        <v>68</v>
      </c>
      <c r="B260">
        <v>259</v>
      </c>
      <c r="C260">
        <v>7</v>
      </c>
      <c r="D260">
        <v>34</v>
      </c>
      <c r="E260" t="s">
        <v>853</v>
      </c>
    </row>
    <row r="261" spans="1:5">
      <c r="A261">
        <v>99</v>
      </c>
      <c r="B261">
        <v>260</v>
      </c>
      <c r="C261">
        <v>16</v>
      </c>
      <c r="D261">
        <v>32</v>
      </c>
      <c r="E261" t="s">
        <v>853</v>
      </c>
    </row>
    <row r="262" spans="1:5">
      <c r="A262">
        <v>8</v>
      </c>
      <c r="B262">
        <v>261</v>
      </c>
      <c r="C262">
        <v>16</v>
      </c>
      <c r="D262">
        <v>32</v>
      </c>
      <c r="E262" t="s">
        <v>853</v>
      </c>
    </row>
    <row r="263" spans="1:5">
      <c r="A263">
        <v>84</v>
      </c>
      <c r="B263">
        <v>262</v>
      </c>
      <c r="C263">
        <v>11</v>
      </c>
      <c r="D263">
        <v>43</v>
      </c>
      <c r="E263" t="s">
        <v>853</v>
      </c>
    </row>
    <row r="264" spans="1:5">
      <c r="A264">
        <v>29</v>
      </c>
      <c r="B264">
        <v>263</v>
      </c>
      <c r="C264">
        <v>10</v>
      </c>
      <c r="D264">
        <v>20</v>
      </c>
      <c r="E264" t="s">
        <v>854</v>
      </c>
    </row>
    <row r="265" spans="1:5">
      <c r="A265">
        <v>72</v>
      </c>
      <c r="B265">
        <v>264</v>
      </c>
      <c r="C265">
        <v>8</v>
      </c>
      <c r="D265">
        <v>27</v>
      </c>
      <c r="E265" t="s">
        <v>853</v>
      </c>
    </row>
    <row r="266" spans="1:5">
      <c r="A266">
        <v>93</v>
      </c>
      <c r="B266">
        <v>265</v>
      </c>
      <c r="C266">
        <v>19</v>
      </c>
      <c r="D266">
        <v>39</v>
      </c>
      <c r="E266" t="s">
        <v>852</v>
      </c>
    </row>
    <row r="267" spans="1:5">
      <c r="A267">
        <v>90</v>
      </c>
      <c r="B267">
        <v>266</v>
      </c>
      <c r="C267">
        <v>3</v>
      </c>
      <c r="D267">
        <v>6</v>
      </c>
      <c r="E267" t="s">
        <v>853</v>
      </c>
    </row>
    <row r="268" spans="1:5">
      <c r="A268">
        <v>21</v>
      </c>
      <c r="B268">
        <v>267</v>
      </c>
      <c r="C268">
        <v>5</v>
      </c>
      <c r="D268">
        <v>7</v>
      </c>
      <c r="E268" t="s">
        <v>852</v>
      </c>
    </row>
    <row r="269" spans="1:5">
      <c r="A269">
        <v>38</v>
      </c>
      <c r="B269">
        <v>268</v>
      </c>
      <c r="C269">
        <v>3</v>
      </c>
      <c r="D269">
        <v>49</v>
      </c>
      <c r="E269" t="s">
        <v>854</v>
      </c>
    </row>
    <row r="270" spans="1:5">
      <c r="A270">
        <v>56</v>
      </c>
      <c r="B270">
        <v>269</v>
      </c>
      <c r="C270">
        <v>6</v>
      </c>
      <c r="D270">
        <v>26</v>
      </c>
      <c r="E270" t="s">
        <v>853</v>
      </c>
    </row>
    <row r="271" spans="1:5">
      <c r="A271">
        <v>10</v>
      </c>
      <c r="B271">
        <v>270</v>
      </c>
      <c r="C271">
        <v>10</v>
      </c>
      <c r="D271">
        <v>46</v>
      </c>
      <c r="E271" t="s">
        <v>852</v>
      </c>
    </row>
    <row r="272" spans="1:5">
      <c r="A272">
        <v>76</v>
      </c>
      <c r="B272">
        <v>271</v>
      </c>
      <c r="C272">
        <v>14</v>
      </c>
      <c r="D272">
        <v>4</v>
      </c>
      <c r="E272" t="s">
        <v>854</v>
      </c>
    </row>
    <row r="273" spans="1:5">
      <c r="A273">
        <v>5</v>
      </c>
      <c r="B273">
        <v>272</v>
      </c>
      <c r="C273">
        <v>13</v>
      </c>
      <c r="D273">
        <v>49</v>
      </c>
      <c r="E273" t="s">
        <v>853</v>
      </c>
    </row>
    <row r="274" spans="1:5">
      <c r="A274">
        <v>27</v>
      </c>
      <c r="B274">
        <v>273</v>
      </c>
      <c r="C274">
        <v>10</v>
      </c>
      <c r="D274">
        <v>27</v>
      </c>
      <c r="E274" t="s">
        <v>852</v>
      </c>
    </row>
    <row r="275" spans="1:5">
      <c r="A275">
        <v>32</v>
      </c>
      <c r="B275">
        <v>274</v>
      </c>
      <c r="C275">
        <v>5</v>
      </c>
      <c r="D275">
        <v>16</v>
      </c>
      <c r="E275" t="s">
        <v>854</v>
      </c>
    </row>
    <row r="276" spans="1:5">
      <c r="A276">
        <v>40</v>
      </c>
      <c r="B276">
        <v>275</v>
      </c>
      <c r="C276">
        <v>18</v>
      </c>
      <c r="D276">
        <v>29</v>
      </c>
      <c r="E276" t="s">
        <v>854</v>
      </c>
    </row>
    <row r="277" spans="1:5">
      <c r="A277">
        <v>76</v>
      </c>
      <c r="B277">
        <v>276</v>
      </c>
      <c r="C277">
        <v>8</v>
      </c>
      <c r="D277">
        <v>30</v>
      </c>
      <c r="E277" t="s">
        <v>852</v>
      </c>
    </row>
    <row r="278" spans="1:5">
      <c r="A278">
        <v>39</v>
      </c>
      <c r="B278">
        <v>277</v>
      </c>
      <c r="C278">
        <v>16</v>
      </c>
      <c r="D278">
        <v>16</v>
      </c>
      <c r="E278" t="s">
        <v>854</v>
      </c>
    </row>
    <row r="279" spans="1:5">
      <c r="A279">
        <v>43</v>
      </c>
      <c r="B279">
        <v>278</v>
      </c>
      <c r="C279">
        <v>5</v>
      </c>
      <c r="D279">
        <v>9</v>
      </c>
      <c r="E279" t="s">
        <v>852</v>
      </c>
    </row>
    <row r="280" spans="1:5">
      <c r="A280">
        <v>57</v>
      </c>
      <c r="B280">
        <v>279</v>
      </c>
      <c r="C280">
        <v>18</v>
      </c>
      <c r="D280">
        <v>42</v>
      </c>
      <c r="E280" t="s">
        <v>854</v>
      </c>
    </row>
    <row r="281" spans="1:5">
      <c r="A281">
        <v>78</v>
      </c>
      <c r="B281">
        <v>280</v>
      </c>
      <c r="C281">
        <v>15</v>
      </c>
      <c r="D281">
        <v>43</v>
      </c>
      <c r="E281" t="s">
        <v>854</v>
      </c>
    </row>
    <row r="282" spans="1:5">
      <c r="A282">
        <v>29</v>
      </c>
      <c r="B282">
        <v>281</v>
      </c>
      <c r="C282">
        <v>14</v>
      </c>
      <c r="D282">
        <v>11</v>
      </c>
      <c r="E282" t="s">
        <v>852</v>
      </c>
    </row>
    <row r="283" spans="1:5">
      <c r="A283">
        <v>75</v>
      </c>
      <c r="B283">
        <v>282</v>
      </c>
      <c r="C283">
        <v>5</v>
      </c>
      <c r="D283">
        <v>4</v>
      </c>
      <c r="E283" t="s">
        <v>853</v>
      </c>
    </row>
    <row r="284" spans="1:5">
      <c r="A284">
        <v>80</v>
      </c>
      <c r="B284">
        <v>283</v>
      </c>
      <c r="C284">
        <v>4</v>
      </c>
      <c r="D284">
        <v>31</v>
      </c>
      <c r="E284" t="s">
        <v>854</v>
      </c>
    </row>
    <row r="285" spans="1:5">
      <c r="A285">
        <v>17</v>
      </c>
      <c r="B285">
        <v>284</v>
      </c>
      <c r="C285">
        <v>16</v>
      </c>
      <c r="D285">
        <v>33</v>
      </c>
      <c r="E285" t="s">
        <v>853</v>
      </c>
    </row>
    <row r="286" spans="1:5">
      <c r="A286">
        <v>58</v>
      </c>
      <c r="B286">
        <v>285</v>
      </c>
      <c r="C286">
        <v>9</v>
      </c>
      <c r="D286">
        <v>49</v>
      </c>
      <c r="E286" t="s">
        <v>854</v>
      </c>
    </row>
    <row r="287" spans="1:5">
      <c r="A287">
        <v>45</v>
      </c>
      <c r="B287">
        <v>286</v>
      </c>
      <c r="C287">
        <v>16</v>
      </c>
      <c r="D287">
        <v>47</v>
      </c>
      <c r="E287" t="s">
        <v>854</v>
      </c>
    </row>
    <row r="288" spans="1:5">
      <c r="A288">
        <v>6</v>
      </c>
      <c r="B288">
        <v>287</v>
      </c>
      <c r="C288">
        <v>4</v>
      </c>
      <c r="D288">
        <v>3</v>
      </c>
      <c r="E288" t="s">
        <v>853</v>
      </c>
    </row>
    <row r="289" spans="1:5">
      <c r="A289">
        <v>47</v>
      </c>
      <c r="B289">
        <v>288</v>
      </c>
      <c r="C289">
        <v>1</v>
      </c>
      <c r="D289">
        <v>33</v>
      </c>
      <c r="E289" t="s">
        <v>854</v>
      </c>
    </row>
    <row r="290" spans="1:5">
      <c r="A290">
        <v>88</v>
      </c>
      <c r="B290">
        <v>289</v>
      </c>
      <c r="C290">
        <v>2</v>
      </c>
      <c r="D290">
        <v>48</v>
      </c>
      <c r="E290" t="s">
        <v>853</v>
      </c>
    </row>
    <row r="291" spans="1:5">
      <c r="A291">
        <v>55</v>
      </c>
      <c r="B291">
        <v>290</v>
      </c>
      <c r="C291">
        <v>13</v>
      </c>
      <c r="D291">
        <v>22</v>
      </c>
      <c r="E291" t="s">
        <v>854</v>
      </c>
    </row>
    <row r="292" spans="1:5">
      <c r="A292">
        <v>79</v>
      </c>
      <c r="B292">
        <v>291</v>
      </c>
      <c r="C292">
        <v>7</v>
      </c>
      <c r="D292">
        <v>2</v>
      </c>
      <c r="E292" t="s">
        <v>852</v>
      </c>
    </row>
    <row r="293" spans="1:5">
      <c r="A293">
        <v>16</v>
      </c>
      <c r="B293">
        <v>292</v>
      </c>
      <c r="C293">
        <v>6</v>
      </c>
      <c r="D293">
        <v>3</v>
      </c>
      <c r="E293" t="s">
        <v>852</v>
      </c>
    </row>
    <row r="294" spans="1:5">
      <c r="A294">
        <v>34</v>
      </c>
      <c r="B294">
        <v>293</v>
      </c>
      <c r="C294">
        <v>9</v>
      </c>
      <c r="D294">
        <v>19</v>
      </c>
      <c r="E294" t="s">
        <v>852</v>
      </c>
    </row>
    <row r="295" spans="1:5">
      <c r="A295">
        <v>36</v>
      </c>
      <c r="B295">
        <v>294</v>
      </c>
      <c r="C295">
        <v>7</v>
      </c>
      <c r="D295">
        <v>14</v>
      </c>
      <c r="E295" t="s">
        <v>853</v>
      </c>
    </row>
    <row r="296" spans="1:5">
      <c r="A296">
        <v>84</v>
      </c>
      <c r="B296">
        <v>295</v>
      </c>
      <c r="C296">
        <v>16</v>
      </c>
      <c r="D296">
        <v>19</v>
      </c>
      <c r="E296" t="s">
        <v>852</v>
      </c>
    </row>
    <row r="297" spans="1:5">
      <c r="A297">
        <v>45</v>
      </c>
      <c r="B297">
        <v>296</v>
      </c>
      <c r="C297">
        <v>7</v>
      </c>
      <c r="D297">
        <v>38</v>
      </c>
      <c r="E297" t="s">
        <v>852</v>
      </c>
    </row>
    <row r="298" spans="1:5">
      <c r="A298">
        <v>28</v>
      </c>
      <c r="B298">
        <v>297</v>
      </c>
      <c r="C298">
        <v>1</v>
      </c>
      <c r="D298">
        <v>39</v>
      </c>
      <c r="E298" t="s">
        <v>852</v>
      </c>
    </row>
    <row r="299" spans="1:5">
      <c r="A299">
        <v>15</v>
      </c>
      <c r="B299">
        <v>298</v>
      </c>
      <c r="C299">
        <v>2</v>
      </c>
      <c r="D299">
        <v>47</v>
      </c>
      <c r="E299" t="s">
        <v>854</v>
      </c>
    </row>
    <row r="300" spans="1:5">
      <c r="A300">
        <v>65</v>
      </c>
      <c r="B300">
        <v>299</v>
      </c>
      <c r="C300">
        <v>11</v>
      </c>
      <c r="D300">
        <v>14</v>
      </c>
      <c r="E300" t="s">
        <v>853</v>
      </c>
    </row>
    <row r="301" spans="1:5">
      <c r="A301">
        <v>70</v>
      </c>
      <c r="B301">
        <v>300</v>
      </c>
      <c r="C301">
        <v>11</v>
      </c>
      <c r="D301">
        <v>12</v>
      </c>
      <c r="E301" t="s">
        <v>853</v>
      </c>
    </row>
    <row r="302" spans="1:5">
      <c r="A302">
        <v>17</v>
      </c>
      <c r="B302">
        <v>301</v>
      </c>
      <c r="C302">
        <v>15</v>
      </c>
      <c r="D302">
        <v>5</v>
      </c>
      <c r="E302" t="s">
        <v>854</v>
      </c>
    </row>
    <row r="303" spans="1:5">
      <c r="A303">
        <v>68</v>
      </c>
      <c r="B303">
        <v>302</v>
      </c>
      <c r="C303">
        <v>10</v>
      </c>
      <c r="D303">
        <v>5</v>
      </c>
      <c r="E303" t="s">
        <v>852</v>
      </c>
    </row>
    <row r="304" spans="1:5">
      <c r="A304">
        <v>99</v>
      </c>
      <c r="B304">
        <v>303</v>
      </c>
      <c r="C304">
        <v>18</v>
      </c>
      <c r="D304">
        <v>16</v>
      </c>
      <c r="E304" t="s">
        <v>853</v>
      </c>
    </row>
    <row r="305" spans="1:5">
      <c r="A305">
        <v>96</v>
      </c>
      <c r="B305">
        <v>304</v>
      </c>
      <c r="C305">
        <v>11</v>
      </c>
      <c r="D305">
        <v>4</v>
      </c>
      <c r="E305" t="s">
        <v>854</v>
      </c>
    </row>
    <row r="306" spans="1:5">
      <c r="A306">
        <v>11</v>
      </c>
      <c r="B306">
        <v>305</v>
      </c>
      <c r="C306">
        <v>9</v>
      </c>
      <c r="D306">
        <v>45</v>
      </c>
      <c r="E306" t="s">
        <v>852</v>
      </c>
    </row>
    <row r="307" spans="1:5">
      <c r="A307">
        <v>84</v>
      </c>
      <c r="B307">
        <v>306</v>
      </c>
      <c r="C307">
        <v>19</v>
      </c>
      <c r="D307">
        <v>43</v>
      </c>
      <c r="E307" t="s">
        <v>853</v>
      </c>
    </row>
    <row r="308" spans="1:5">
      <c r="A308">
        <v>83</v>
      </c>
      <c r="B308">
        <v>307</v>
      </c>
      <c r="C308">
        <v>6</v>
      </c>
      <c r="D308">
        <v>18</v>
      </c>
      <c r="E308" t="s">
        <v>853</v>
      </c>
    </row>
    <row r="309" spans="1:5">
      <c r="A309">
        <v>15</v>
      </c>
      <c r="B309">
        <v>308</v>
      </c>
      <c r="C309">
        <v>9</v>
      </c>
      <c r="D309">
        <v>10</v>
      </c>
      <c r="E309" t="s">
        <v>852</v>
      </c>
    </row>
    <row r="310" spans="1:5">
      <c r="A310">
        <v>41</v>
      </c>
      <c r="B310">
        <v>309</v>
      </c>
      <c r="C310">
        <v>9</v>
      </c>
      <c r="D310">
        <v>3</v>
      </c>
      <c r="E310" t="s">
        <v>853</v>
      </c>
    </row>
    <row r="311" spans="1:5">
      <c r="A311">
        <v>14</v>
      </c>
      <c r="B311">
        <v>310</v>
      </c>
      <c r="C311">
        <v>14</v>
      </c>
      <c r="D311">
        <v>37</v>
      </c>
      <c r="E311" t="s">
        <v>853</v>
      </c>
    </row>
    <row r="312" spans="1:5">
      <c r="A312">
        <v>81</v>
      </c>
      <c r="B312">
        <v>311</v>
      </c>
      <c r="C312">
        <v>3</v>
      </c>
      <c r="D312">
        <v>2</v>
      </c>
      <c r="E312" t="s">
        <v>853</v>
      </c>
    </row>
    <row r="313" spans="1:5">
      <c r="A313">
        <v>9</v>
      </c>
      <c r="B313">
        <v>312</v>
      </c>
      <c r="C313">
        <v>3</v>
      </c>
      <c r="D313">
        <v>45</v>
      </c>
      <c r="E313" t="s">
        <v>853</v>
      </c>
    </row>
    <row r="314" spans="1:5">
      <c r="A314">
        <v>64</v>
      </c>
      <c r="B314">
        <v>313</v>
      </c>
      <c r="C314">
        <v>4</v>
      </c>
      <c r="D314">
        <v>12</v>
      </c>
      <c r="E314" t="s">
        <v>853</v>
      </c>
    </row>
    <row r="315" spans="1:5">
      <c r="A315">
        <v>51</v>
      </c>
      <c r="B315">
        <v>314</v>
      </c>
      <c r="C315">
        <v>8</v>
      </c>
      <c r="D315">
        <v>10</v>
      </c>
      <c r="E315" t="s">
        <v>852</v>
      </c>
    </row>
    <row r="316" spans="1:5">
      <c r="A316">
        <v>7</v>
      </c>
      <c r="B316">
        <v>315</v>
      </c>
      <c r="C316">
        <v>6</v>
      </c>
      <c r="D316">
        <v>46</v>
      </c>
      <c r="E316" t="s">
        <v>853</v>
      </c>
    </row>
    <row r="317" spans="1:5">
      <c r="A317">
        <v>86</v>
      </c>
      <c r="B317">
        <v>316</v>
      </c>
      <c r="C317">
        <v>2</v>
      </c>
      <c r="D317">
        <v>5</v>
      </c>
      <c r="E317" t="s">
        <v>853</v>
      </c>
    </row>
    <row r="318" spans="1:5">
      <c r="A318">
        <v>61</v>
      </c>
      <c r="B318">
        <v>317</v>
      </c>
      <c r="C318">
        <v>18</v>
      </c>
      <c r="D318">
        <v>8</v>
      </c>
      <c r="E318" t="s">
        <v>852</v>
      </c>
    </row>
    <row r="319" spans="1:5">
      <c r="A319">
        <v>50</v>
      </c>
      <c r="B319">
        <v>318</v>
      </c>
      <c r="C319">
        <v>6</v>
      </c>
      <c r="D319">
        <v>38</v>
      </c>
      <c r="E319" t="s">
        <v>852</v>
      </c>
    </row>
    <row r="320" spans="1:5">
      <c r="A320">
        <v>14</v>
      </c>
      <c r="B320">
        <v>319</v>
      </c>
      <c r="C320">
        <v>4</v>
      </c>
      <c r="D320">
        <v>26</v>
      </c>
      <c r="E320" t="s">
        <v>854</v>
      </c>
    </row>
    <row r="321" spans="1:5">
      <c r="A321">
        <v>41</v>
      </c>
      <c r="B321">
        <v>320</v>
      </c>
      <c r="C321">
        <v>19</v>
      </c>
      <c r="D321">
        <v>27</v>
      </c>
      <c r="E321" t="s">
        <v>854</v>
      </c>
    </row>
    <row r="322" spans="1:5">
      <c r="A322">
        <v>96</v>
      </c>
      <c r="B322">
        <v>321</v>
      </c>
      <c r="C322">
        <v>8</v>
      </c>
      <c r="D322">
        <v>27</v>
      </c>
      <c r="E322" t="s">
        <v>853</v>
      </c>
    </row>
    <row r="323" spans="1:5">
      <c r="A323">
        <v>88</v>
      </c>
      <c r="B323">
        <v>322</v>
      </c>
      <c r="C323">
        <v>9</v>
      </c>
      <c r="D323">
        <v>3</v>
      </c>
      <c r="E323" t="s">
        <v>854</v>
      </c>
    </row>
    <row r="324" spans="1:5">
      <c r="A324">
        <v>66</v>
      </c>
      <c r="B324">
        <v>323</v>
      </c>
      <c r="C324">
        <v>19</v>
      </c>
      <c r="D324">
        <v>14</v>
      </c>
      <c r="E324" t="s">
        <v>853</v>
      </c>
    </row>
    <row r="325" spans="1:5">
      <c r="A325">
        <v>68</v>
      </c>
      <c r="B325">
        <v>324</v>
      </c>
      <c r="C325">
        <v>14</v>
      </c>
      <c r="D325">
        <v>25</v>
      </c>
      <c r="E325" t="s">
        <v>852</v>
      </c>
    </row>
    <row r="326" spans="1:5">
      <c r="A326">
        <v>49</v>
      </c>
      <c r="B326">
        <v>325</v>
      </c>
      <c r="C326">
        <v>15</v>
      </c>
      <c r="D326">
        <v>17</v>
      </c>
      <c r="E326" t="s">
        <v>854</v>
      </c>
    </row>
    <row r="327" spans="1:5">
      <c r="A327">
        <v>21</v>
      </c>
      <c r="B327">
        <v>326</v>
      </c>
      <c r="C327">
        <v>13</v>
      </c>
      <c r="D327">
        <v>12</v>
      </c>
      <c r="E327" t="s">
        <v>854</v>
      </c>
    </row>
    <row r="328" spans="1:5">
      <c r="A328">
        <v>53</v>
      </c>
      <c r="B328">
        <v>327</v>
      </c>
      <c r="C328">
        <v>19</v>
      </c>
      <c r="D328">
        <v>7</v>
      </c>
      <c r="E328" t="s">
        <v>853</v>
      </c>
    </row>
    <row r="329" spans="1:5">
      <c r="A329">
        <v>86</v>
      </c>
      <c r="B329">
        <v>328</v>
      </c>
      <c r="C329">
        <v>16</v>
      </c>
      <c r="D329">
        <v>20</v>
      </c>
      <c r="E329" t="s">
        <v>854</v>
      </c>
    </row>
    <row r="330" spans="1:5">
      <c r="A330">
        <v>96</v>
      </c>
      <c r="B330">
        <v>329</v>
      </c>
      <c r="C330">
        <v>17</v>
      </c>
      <c r="D330">
        <v>4</v>
      </c>
      <c r="E330" t="s">
        <v>854</v>
      </c>
    </row>
    <row r="331" spans="1:5">
      <c r="A331">
        <v>18</v>
      </c>
      <c r="B331">
        <v>330</v>
      </c>
      <c r="C331">
        <v>10</v>
      </c>
      <c r="D331">
        <v>46</v>
      </c>
      <c r="E331" t="s">
        <v>852</v>
      </c>
    </row>
    <row r="332" spans="1:5">
      <c r="A332">
        <v>45</v>
      </c>
      <c r="B332">
        <v>331</v>
      </c>
      <c r="C332">
        <v>11</v>
      </c>
      <c r="D332">
        <v>27</v>
      </c>
      <c r="E332" t="s">
        <v>852</v>
      </c>
    </row>
    <row r="333" spans="1:5">
      <c r="A333">
        <v>60</v>
      </c>
      <c r="B333">
        <v>332</v>
      </c>
      <c r="C333">
        <v>16</v>
      </c>
      <c r="D333">
        <v>1</v>
      </c>
      <c r="E333" t="s">
        <v>854</v>
      </c>
    </row>
    <row r="334" spans="1:5">
      <c r="A334">
        <v>28</v>
      </c>
      <c r="B334">
        <v>333</v>
      </c>
      <c r="C334">
        <v>15</v>
      </c>
      <c r="D334">
        <v>47</v>
      </c>
      <c r="E334" t="s">
        <v>852</v>
      </c>
    </row>
    <row r="335" spans="1:5">
      <c r="A335">
        <v>17</v>
      </c>
      <c r="B335">
        <v>334</v>
      </c>
      <c r="C335">
        <v>12</v>
      </c>
      <c r="D335">
        <v>14</v>
      </c>
      <c r="E335" t="s">
        <v>853</v>
      </c>
    </row>
    <row r="336" spans="1:5">
      <c r="A336">
        <v>18</v>
      </c>
      <c r="B336">
        <v>335</v>
      </c>
      <c r="C336">
        <v>6</v>
      </c>
      <c r="D336">
        <v>9</v>
      </c>
      <c r="E336" t="s">
        <v>854</v>
      </c>
    </row>
    <row r="337" spans="1:5">
      <c r="A337">
        <v>25</v>
      </c>
      <c r="B337">
        <v>336</v>
      </c>
      <c r="C337">
        <v>12</v>
      </c>
      <c r="D337">
        <v>11</v>
      </c>
      <c r="E337" t="s">
        <v>852</v>
      </c>
    </row>
    <row r="338" spans="1:5">
      <c r="A338">
        <v>51</v>
      </c>
      <c r="B338">
        <v>337</v>
      </c>
      <c r="C338">
        <v>13</v>
      </c>
      <c r="D338">
        <v>26</v>
      </c>
      <c r="E338" t="s">
        <v>852</v>
      </c>
    </row>
    <row r="339" spans="1:5">
      <c r="A339">
        <v>43</v>
      </c>
      <c r="B339">
        <v>338</v>
      </c>
      <c r="C339">
        <v>9</v>
      </c>
      <c r="D339">
        <v>9</v>
      </c>
      <c r="E339" t="s">
        <v>853</v>
      </c>
    </row>
    <row r="340" spans="1:5">
      <c r="A340">
        <v>89</v>
      </c>
      <c r="B340">
        <v>339</v>
      </c>
      <c r="C340">
        <v>7</v>
      </c>
      <c r="D340">
        <v>41</v>
      </c>
      <c r="E340" t="s">
        <v>852</v>
      </c>
    </row>
    <row r="341" spans="1:5">
      <c r="A341">
        <v>74</v>
      </c>
      <c r="B341">
        <v>340</v>
      </c>
      <c r="C341">
        <v>3</v>
      </c>
      <c r="D341">
        <v>21</v>
      </c>
      <c r="E341" t="s">
        <v>852</v>
      </c>
    </row>
    <row r="342" spans="1:5">
      <c r="A342">
        <v>37</v>
      </c>
      <c r="B342">
        <v>341</v>
      </c>
      <c r="C342">
        <v>2</v>
      </c>
      <c r="D342">
        <v>27</v>
      </c>
      <c r="E342" t="s">
        <v>852</v>
      </c>
    </row>
    <row r="343" spans="1:5">
      <c r="A343">
        <v>67</v>
      </c>
      <c r="B343">
        <v>342</v>
      </c>
      <c r="C343">
        <v>9</v>
      </c>
      <c r="D343">
        <v>16</v>
      </c>
      <c r="E343" t="s">
        <v>852</v>
      </c>
    </row>
    <row r="344" spans="1:5">
      <c r="A344">
        <v>7</v>
      </c>
      <c r="B344">
        <v>343</v>
      </c>
      <c r="C344">
        <v>9</v>
      </c>
      <c r="D344">
        <v>7</v>
      </c>
      <c r="E344" t="s">
        <v>854</v>
      </c>
    </row>
    <row r="345" spans="1:5">
      <c r="A345">
        <v>94</v>
      </c>
      <c r="B345">
        <v>344</v>
      </c>
      <c r="C345">
        <v>15</v>
      </c>
      <c r="D345">
        <v>30</v>
      </c>
      <c r="E345" t="s">
        <v>853</v>
      </c>
    </row>
    <row r="346" spans="1:5">
      <c r="A346">
        <v>31</v>
      </c>
      <c r="B346">
        <v>345</v>
      </c>
      <c r="C346">
        <v>17</v>
      </c>
      <c r="D346">
        <v>38</v>
      </c>
      <c r="E346" t="s">
        <v>852</v>
      </c>
    </row>
    <row r="347" spans="1:5">
      <c r="A347">
        <v>18</v>
      </c>
      <c r="B347">
        <v>346</v>
      </c>
      <c r="C347">
        <v>4</v>
      </c>
      <c r="D347">
        <v>44</v>
      </c>
      <c r="E347" t="s">
        <v>853</v>
      </c>
    </row>
    <row r="348" spans="1:5">
      <c r="A348">
        <v>2</v>
      </c>
      <c r="B348">
        <v>347</v>
      </c>
      <c r="C348">
        <v>14</v>
      </c>
      <c r="D348">
        <v>45</v>
      </c>
      <c r="E348" t="s">
        <v>853</v>
      </c>
    </row>
    <row r="349" spans="1:5">
      <c r="A349">
        <v>11</v>
      </c>
      <c r="B349">
        <v>348</v>
      </c>
      <c r="C349">
        <v>4</v>
      </c>
      <c r="D349">
        <v>7</v>
      </c>
      <c r="E349" t="s">
        <v>853</v>
      </c>
    </row>
    <row r="350" spans="1:5">
      <c r="A350">
        <v>71</v>
      </c>
      <c r="B350">
        <v>349</v>
      </c>
      <c r="C350">
        <v>13</v>
      </c>
      <c r="D350">
        <v>3</v>
      </c>
      <c r="E350" t="s">
        <v>852</v>
      </c>
    </row>
    <row r="351" spans="1:5">
      <c r="A351">
        <v>58</v>
      </c>
      <c r="B351">
        <v>350</v>
      </c>
      <c r="C351">
        <v>10</v>
      </c>
      <c r="D351">
        <v>4</v>
      </c>
      <c r="E351" t="s">
        <v>853</v>
      </c>
    </row>
    <row r="352" spans="1:5">
      <c r="A352">
        <v>91</v>
      </c>
      <c r="B352">
        <v>351</v>
      </c>
      <c r="C352">
        <v>9</v>
      </c>
      <c r="D352">
        <v>16</v>
      </c>
      <c r="E352" t="s">
        <v>854</v>
      </c>
    </row>
    <row r="353" spans="1:5">
      <c r="A353">
        <v>8</v>
      </c>
      <c r="B353">
        <v>352</v>
      </c>
      <c r="C353">
        <v>17</v>
      </c>
      <c r="D353">
        <v>33</v>
      </c>
      <c r="E353" t="s">
        <v>852</v>
      </c>
    </row>
    <row r="354" spans="1:5">
      <c r="A354">
        <v>78</v>
      </c>
      <c r="B354">
        <v>353</v>
      </c>
      <c r="C354">
        <v>8</v>
      </c>
      <c r="D354">
        <v>20</v>
      </c>
      <c r="E354" t="s">
        <v>853</v>
      </c>
    </row>
    <row r="355" spans="1:5">
      <c r="A355">
        <v>97</v>
      </c>
      <c r="B355">
        <v>354</v>
      </c>
      <c r="C355">
        <v>1</v>
      </c>
      <c r="D355">
        <v>20</v>
      </c>
      <c r="E355" t="s">
        <v>853</v>
      </c>
    </row>
    <row r="356" spans="1:5">
      <c r="A356">
        <v>75</v>
      </c>
      <c r="B356">
        <v>355</v>
      </c>
      <c r="C356">
        <v>7</v>
      </c>
      <c r="D356">
        <v>32</v>
      </c>
      <c r="E356" t="s">
        <v>854</v>
      </c>
    </row>
    <row r="357" spans="1:5">
      <c r="A357">
        <v>37</v>
      </c>
      <c r="B357">
        <v>356</v>
      </c>
      <c r="C357">
        <v>18</v>
      </c>
      <c r="D357">
        <v>20</v>
      </c>
      <c r="E357" t="s">
        <v>853</v>
      </c>
    </row>
    <row r="358" spans="1:5">
      <c r="A358">
        <v>80</v>
      </c>
      <c r="B358">
        <v>357</v>
      </c>
      <c r="C358">
        <v>6</v>
      </c>
      <c r="D358">
        <v>33</v>
      </c>
      <c r="E358" t="s">
        <v>853</v>
      </c>
    </row>
    <row r="359" spans="1:5">
      <c r="A359">
        <v>62</v>
      </c>
      <c r="B359">
        <v>358</v>
      </c>
      <c r="C359">
        <v>7</v>
      </c>
      <c r="D359">
        <v>15</v>
      </c>
      <c r="E359" t="s">
        <v>853</v>
      </c>
    </row>
    <row r="360" spans="1:5">
      <c r="A360">
        <v>50</v>
      </c>
      <c r="B360">
        <v>359</v>
      </c>
      <c r="C360">
        <v>4</v>
      </c>
      <c r="D360">
        <v>33</v>
      </c>
      <c r="E360" t="s">
        <v>852</v>
      </c>
    </row>
    <row r="361" spans="1:5">
      <c r="A361">
        <v>25</v>
      </c>
      <c r="B361">
        <v>360</v>
      </c>
      <c r="C361">
        <v>1</v>
      </c>
      <c r="D361">
        <v>34</v>
      </c>
      <c r="E361" t="s">
        <v>852</v>
      </c>
    </row>
    <row r="362" spans="1:5">
      <c r="A362">
        <v>36</v>
      </c>
      <c r="B362">
        <v>361</v>
      </c>
      <c r="C362">
        <v>18</v>
      </c>
      <c r="D362">
        <v>27</v>
      </c>
      <c r="E362" t="s">
        <v>854</v>
      </c>
    </row>
    <row r="363" spans="1:5">
      <c r="A363">
        <v>40</v>
      </c>
      <c r="B363">
        <v>362</v>
      </c>
      <c r="C363">
        <v>5</v>
      </c>
      <c r="D363">
        <v>42</v>
      </c>
      <c r="E363" t="s">
        <v>853</v>
      </c>
    </row>
    <row r="364" spans="1:5">
      <c r="A364">
        <v>51</v>
      </c>
      <c r="B364">
        <v>363</v>
      </c>
      <c r="C364">
        <v>14</v>
      </c>
      <c r="D364">
        <v>43</v>
      </c>
      <c r="E364" t="s">
        <v>853</v>
      </c>
    </row>
    <row r="365" spans="1:5">
      <c r="A365">
        <v>72</v>
      </c>
      <c r="B365">
        <v>364</v>
      </c>
      <c r="C365">
        <v>16</v>
      </c>
      <c r="D365">
        <v>44</v>
      </c>
      <c r="E365" t="s">
        <v>854</v>
      </c>
    </row>
    <row r="366" spans="1:5">
      <c r="A366">
        <v>67</v>
      </c>
      <c r="B366">
        <v>365</v>
      </c>
      <c r="C366">
        <v>18</v>
      </c>
      <c r="D366">
        <v>5</v>
      </c>
      <c r="E366" t="s">
        <v>853</v>
      </c>
    </row>
    <row r="367" spans="1:5">
      <c r="A367">
        <v>46</v>
      </c>
      <c r="B367">
        <v>366</v>
      </c>
      <c r="C367">
        <v>19</v>
      </c>
      <c r="D367">
        <v>42</v>
      </c>
      <c r="E367" t="s">
        <v>853</v>
      </c>
    </row>
    <row r="368" spans="1:5">
      <c r="A368">
        <v>66</v>
      </c>
      <c r="B368">
        <v>367</v>
      </c>
      <c r="C368">
        <v>19</v>
      </c>
      <c r="D368">
        <v>22</v>
      </c>
      <c r="E368" t="s">
        <v>852</v>
      </c>
    </row>
    <row r="369" spans="1:5">
      <c r="A369">
        <v>87</v>
      </c>
      <c r="B369">
        <v>368</v>
      </c>
      <c r="C369">
        <v>5</v>
      </c>
      <c r="D369">
        <v>18</v>
      </c>
      <c r="E369" t="s">
        <v>853</v>
      </c>
    </row>
    <row r="370" spans="1:5">
      <c r="A370">
        <v>23</v>
      </c>
      <c r="B370">
        <v>369</v>
      </c>
      <c r="C370">
        <v>15</v>
      </c>
      <c r="D370">
        <v>21</v>
      </c>
      <c r="E370" t="s">
        <v>852</v>
      </c>
    </row>
    <row r="371" spans="1:5">
      <c r="A371">
        <v>77</v>
      </c>
      <c r="B371">
        <v>370</v>
      </c>
      <c r="C371">
        <v>7</v>
      </c>
      <c r="D371">
        <v>47</v>
      </c>
      <c r="E371" t="s">
        <v>853</v>
      </c>
    </row>
    <row r="372" spans="1:5">
      <c r="A372">
        <v>79</v>
      </c>
      <c r="B372">
        <v>371</v>
      </c>
      <c r="C372">
        <v>16</v>
      </c>
      <c r="D372">
        <v>1</v>
      </c>
      <c r="E372" t="s">
        <v>854</v>
      </c>
    </row>
    <row r="373" spans="1:5">
      <c r="A373">
        <v>5</v>
      </c>
      <c r="B373">
        <v>372</v>
      </c>
      <c r="C373">
        <v>11</v>
      </c>
      <c r="D373">
        <v>44</v>
      </c>
      <c r="E373" t="s">
        <v>852</v>
      </c>
    </row>
    <row r="374" spans="1:5">
      <c r="A374">
        <v>71</v>
      </c>
      <c r="B374">
        <v>373</v>
      </c>
      <c r="C374">
        <v>14</v>
      </c>
      <c r="D374">
        <v>31</v>
      </c>
      <c r="E374" t="s">
        <v>853</v>
      </c>
    </row>
    <row r="375" spans="1:5">
      <c r="A375">
        <v>55</v>
      </c>
      <c r="B375">
        <v>374</v>
      </c>
      <c r="C375">
        <v>11</v>
      </c>
      <c r="D375">
        <v>35</v>
      </c>
      <c r="E375" t="s">
        <v>852</v>
      </c>
    </row>
    <row r="376" spans="1:5">
      <c r="A376">
        <v>90</v>
      </c>
      <c r="B376">
        <v>375</v>
      </c>
      <c r="C376">
        <v>5</v>
      </c>
      <c r="D376">
        <v>33</v>
      </c>
      <c r="E376" t="s">
        <v>853</v>
      </c>
    </row>
    <row r="377" spans="1:5">
      <c r="A377">
        <v>43</v>
      </c>
      <c r="B377">
        <v>376</v>
      </c>
      <c r="C377">
        <v>6</v>
      </c>
      <c r="D377">
        <v>46</v>
      </c>
      <c r="E377" t="s">
        <v>852</v>
      </c>
    </row>
    <row r="378" spans="1:5">
      <c r="A378">
        <v>67</v>
      </c>
      <c r="B378">
        <v>377</v>
      </c>
      <c r="C378">
        <v>17</v>
      </c>
      <c r="D378">
        <v>8</v>
      </c>
      <c r="E378" t="s">
        <v>854</v>
      </c>
    </row>
    <row r="379" spans="1:5">
      <c r="A379">
        <v>26</v>
      </c>
      <c r="B379">
        <v>378</v>
      </c>
      <c r="C379">
        <v>9</v>
      </c>
      <c r="D379">
        <v>35</v>
      </c>
      <c r="E379" t="s">
        <v>852</v>
      </c>
    </row>
    <row r="380" spans="1:5">
      <c r="A380">
        <v>18</v>
      </c>
      <c r="B380">
        <v>379</v>
      </c>
      <c r="C380">
        <v>15</v>
      </c>
      <c r="D380">
        <v>32</v>
      </c>
      <c r="E380" t="s">
        <v>854</v>
      </c>
    </row>
    <row r="381" spans="1:5">
      <c r="A381">
        <v>47</v>
      </c>
      <c r="B381">
        <v>380</v>
      </c>
      <c r="C381">
        <v>19</v>
      </c>
      <c r="D381">
        <v>42</v>
      </c>
      <c r="E381" t="s">
        <v>852</v>
      </c>
    </row>
    <row r="382" spans="1:5">
      <c r="A382">
        <v>76</v>
      </c>
      <c r="B382">
        <v>381</v>
      </c>
      <c r="C382">
        <v>5</v>
      </c>
      <c r="D382">
        <v>42</v>
      </c>
      <c r="E382" t="s">
        <v>852</v>
      </c>
    </row>
    <row r="383" spans="1:5">
      <c r="A383">
        <v>36</v>
      </c>
      <c r="B383">
        <v>382</v>
      </c>
      <c r="C383">
        <v>2</v>
      </c>
      <c r="D383">
        <v>42</v>
      </c>
      <c r="E383" t="s">
        <v>853</v>
      </c>
    </row>
    <row r="384" spans="1:5">
      <c r="A384">
        <v>41</v>
      </c>
      <c r="B384">
        <v>383</v>
      </c>
      <c r="C384">
        <v>16</v>
      </c>
      <c r="D384">
        <v>34</v>
      </c>
      <c r="E384" t="s">
        <v>852</v>
      </c>
    </row>
    <row r="385" spans="1:5">
      <c r="A385">
        <v>93</v>
      </c>
      <c r="B385">
        <v>384</v>
      </c>
      <c r="C385">
        <v>15</v>
      </c>
      <c r="D385">
        <v>19</v>
      </c>
      <c r="E385" t="s">
        <v>853</v>
      </c>
    </row>
    <row r="386" spans="1:5">
      <c r="A386">
        <v>66</v>
      </c>
      <c r="B386">
        <v>385</v>
      </c>
      <c r="C386">
        <v>18</v>
      </c>
      <c r="D386">
        <v>39</v>
      </c>
      <c r="E386" t="s">
        <v>852</v>
      </c>
    </row>
    <row r="387" spans="1:5">
      <c r="A387">
        <v>30</v>
      </c>
      <c r="B387">
        <v>386</v>
      </c>
      <c r="C387">
        <v>7</v>
      </c>
      <c r="D387">
        <v>8</v>
      </c>
      <c r="E387" t="s">
        <v>853</v>
      </c>
    </row>
    <row r="388" spans="1:5">
      <c r="A388">
        <v>50</v>
      </c>
      <c r="B388">
        <v>387</v>
      </c>
      <c r="C388">
        <v>12</v>
      </c>
      <c r="D388">
        <v>39</v>
      </c>
      <c r="E388" t="s">
        <v>852</v>
      </c>
    </row>
    <row r="389" spans="1:5">
      <c r="A389">
        <v>21</v>
      </c>
      <c r="B389">
        <v>388</v>
      </c>
      <c r="C389">
        <v>14</v>
      </c>
      <c r="D389">
        <v>10</v>
      </c>
      <c r="E389" t="s">
        <v>854</v>
      </c>
    </row>
    <row r="390" spans="1:5">
      <c r="A390">
        <v>57</v>
      </c>
      <c r="B390">
        <v>389</v>
      </c>
      <c r="C390">
        <v>5</v>
      </c>
      <c r="D390">
        <v>4</v>
      </c>
      <c r="E390" t="s">
        <v>852</v>
      </c>
    </row>
    <row r="391" spans="1:5">
      <c r="A391">
        <v>67</v>
      </c>
      <c r="B391">
        <v>390</v>
      </c>
      <c r="C391">
        <v>7</v>
      </c>
      <c r="D391">
        <v>44</v>
      </c>
      <c r="E391" t="s">
        <v>854</v>
      </c>
    </row>
    <row r="392" spans="1:5">
      <c r="A392">
        <v>97</v>
      </c>
      <c r="B392">
        <v>391</v>
      </c>
      <c r="C392">
        <v>17</v>
      </c>
      <c r="D392">
        <v>14</v>
      </c>
      <c r="E392" t="s">
        <v>853</v>
      </c>
    </row>
    <row r="393" spans="1:5">
      <c r="A393">
        <v>47</v>
      </c>
      <c r="B393">
        <v>392</v>
      </c>
      <c r="C393">
        <v>19</v>
      </c>
      <c r="D393">
        <v>23</v>
      </c>
      <c r="E393" t="s">
        <v>852</v>
      </c>
    </row>
    <row r="394" spans="1:5">
      <c r="A394">
        <v>92</v>
      </c>
      <c r="B394">
        <v>393</v>
      </c>
      <c r="C394">
        <v>1</v>
      </c>
      <c r="D394">
        <v>1</v>
      </c>
      <c r="E394" t="s">
        <v>853</v>
      </c>
    </row>
    <row r="395" spans="1:5">
      <c r="A395">
        <v>86</v>
      </c>
      <c r="B395">
        <v>394</v>
      </c>
      <c r="C395">
        <v>11</v>
      </c>
      <c r="D395">
        <v>46</v>
      </c>
      <c r="E395" t="s">
        <v>854</v>
      </c>
    </row>
    <row r="396" spans="1:5">
      <c r="A396">
        <v>10</v>
      </c>
      <c r="B396">
        <v>395</v>
      </c>
      <c r="C396">
        <v>12</v>
      </c>
      <c r="D396">
        <v>23</v>
      </c>
      <c r="E396" t="s">
        <v>852</v>
      </c>
    </row>
    <row r="397" spans="1:5">
      <c r="A397">
        <v>87</v>
      </c>
      <c r="B397">
        <v>396</v>
      </c>
      <c r="C397">
        <v>12</v>
      </c>
      <c r="D397">
        <v>8</v>
      </c>
      <c r="E397" t="s">
        <v>854</v>
      </c>
    </row>
    <row r="398" spans="1:5">
      <c r="A398">
        <v>89</v>
      </c>
      <c r="B398">
        <v>397</v>
      </c>
      <c r="C398">
        <v>1</v>
      </c>
      <c r="D398">
        <v>8</v>
      </c>
      <c r="E398" t="s">
        <v>852</v>
      </c>
    </row>
    <row r="399" spans="1:5">
      <c r="A399">
        <v>19</v>
      </c>
      <c r="B399">
        <v>398</v>
      </c>
      <c r="C399">
        <v>17</v>
      </c>
      <c r="D399">
        <v>27</v>
      </c>
      <c r="E399" t="s">
        <v>854</v>
      </c>
    </row>
    <row r="400" spans="1:5">
      <c r="A400">
        <v>90</v>
      </c>
      <c r="B400">
        <v>399</v>
      </c>
      <c r="C400">
        <v>10</v>
      </c>
      <c r="D400">
        <v>34</v>
      </c>
      <c r="E400" t="s">
        <v>853</v>
      </c>
    </row>
    <row r="401" spans="1:5">
      <c r="A401">
        <v>45</v>
      </c>
      <c r="B401">
        <v>400</v>
      </c>
      <c r="C401">
        <v>9</v>
      </c>
      <c r="D401">
        <v>18</v>
      </c>
      <c r="E401" t="s">
        <v>853</v>
      </c>
    </row>
    <row r="402" spans="1:5">
      <c r="A402">
        <v>44</v>
      </c>
      <c r="B402">
        <v>401</v>
      </c>
      <c r="C402">
        <v>12</v>
      </c>
      <c r="D402">
        <v>49</v>
      </c>
      <c r="E402" t="s">
        <v>854</v>
      </c>
    </row>
    <row r="403" spans="1:5">
      <c r="A403">
        <v>7</v>
      </c>
      <c r="B403">
        <v>402</v>
      </c>
      <c r="C403">
        <v>19</v>
      </c>
      <c r="D403">
        <v>13</v>
      </c>
      <c r="E403" t="s">
        <v>854</v>
      </c>
    </row>
    <row r="404" spans="1:5">
      <c r="A404">
        <v>78</v>
      </c>
      <c r="B404">
        <v>403</v>
      </c>
      <c r="C404">
        <v>2</v>
      </c>
      <c r="D404">
        <v>38</v>
      </c>
      <c r="E404" t="s">
        <v>854</v>
      </c>
    </row>
    <row r="405" spans="1:5">
      <c r="A405">
        <v>44</v>
      </c>
      <c r="B405">
        <v>404</v>
      </c>
      <c r="C405">
        <v>11</v>
      </c>
      <c r="D405">
        <v>24</v>
      </c>
      <c r="E405" t="s">
        <v>853</v>
      </c>
    </row>
    <row r="406" spans="1:5">
      <c r="A406">
        <v>9</v>
      </c>
      <c r="B406">
        <v>405</v>
      </c>
      <c r="C406">
        <v>1</v>
      </c>
      <c r="D406">
        <v>27</v>
      </c>
      <c r="E406" t="s">
        <v>853</v>
      </c>
    </row>
    <row r="407" spans="1:5">
      <c r="A407">
        <v>60</v>
      </c>
      <c r="B407">
        <v>406</v>
      </c>
      <c r="C407">
        <v>8</v>
      </c>
      <c r="D407">
        <v>43</v>
      </c>
      <c r="E407" t="s">
        <v>854</v>
      </c>
    </row>
    <row r="408" spans="1:5">
      <c r="A408">
        <v>89</v>
      </c>
      <c r="B408">
        <v>407</v>
      </c>
      <c r="C408">
        <v>10</v>
      </c>
      <c r="D408">
        <v>46</v>
      </c>
      <c r="E408" t="s">
        <v>852</v>
      </c>
    </row>
    <row r="409" spans="1:5">
      <c r="A409">
        <v>99</v>
      </c>
      <c r="B409">
        <v>408</v>
      </c>
      <c r="C409">
        <v>7</v>
      </c>
      <c r="D409">
        <v>28</v>
      </c>
      <c r="E409" t="s">
        <v>852</v>
      </c>
    </row>
    <row r="410" spans="1:5">
      <c r="A410">
        <v>40</v>
      </c>
      <c r="B410">
        <v>409</v>
      </c>
      <c r="C410">
        <v>4</v>
      </c>
      <c r="D410">
        <v>33</v>
      </c>
      <c r="E410" t="s">
        <v>854</v>
      </c>
    </row>
    <row r="411" spans="1:5">
      <c r="A411">
        <v>38</v>
      </c>
      <c r="B411">
        <v>410</v>
      </c>
      <c r="C411">
        <v>10</v>
      </c>
      <c r="D411">
        <v>16</v>
      </c>
      <c r="E411" t="s">
        <v>854</v>
      </c>
    </row>
    <row r="412" spans="1:5">
      <c r="A412">
        <v>41</v>
      </c>
      <c r="B412">
        <v>411</v>
      </c>
      <c r="C412">
        <v>2</v>
      </c>
      <c r="D412">
        <v>2</v>
      </c>
      <c r="E412" t="s">
        <v>854</v>
      </c>
    </row>
    <row r="413" spans="1:5">
      <c r="A413">
        <v>57</v>
      </c>
      <c r="B413">
        <v>412</v>
      </c>
      <c r="C413">
        <v>3</v>
      </c>
      <c r="D413">
        <v>10</v>
      </c>
      <c r="E413" t="s">
        <v>852</v>
      </c>
    </row>
    <row r="414" spans="1:5">
      <c r="A414">
        <v>17</v>
      </c>
      <c r="B414">
        <v>413</v>
      </c>
      <c r="C414">
        <v>12</v>
      </c>
      <c r="D414">
        <v>21</v>
      </c>
      <c r="E414" t="s">
        <v>853</v>
      </c>
    </row>
    <row r="415" spans="1:5">
      <c r="A415">
        <v>33</v>
      </c>
      <c r="B415">
        <v>414</v>
      </c>
      <c r="C415">
        <v>19</v>
      </c>
      <c r="D415">
        <v>3</v>
      </c>
      <c r="E415" t="s">
        <v>854</v>
      </c>
    </row>
    <row r="416" spans="1:5">
      <c r="A416">
        <v>59</v>
      </c>
      <c r="B416">
        <v>415</v>
      </c>
      <c r="C416">
        <v>5</v>
      </c>
      <c r="D416">
        <v>44</v>
      </c>
      <c r="E416" t="s">
        <v>854</v>
      </c>
    </row>
    <row r="417" spans="1:5">
      <c r="A417">
        <v>48</v>
      </c>
      <c r="B417">
        <v>416</v>
      </c>
      <c r="C417">
        <v>4</v>
      </c>
      <c r="D417">
        <v>8</v>
      </c>
      <c r="E417" t="s">
        <v>854</v>
      </c>
    </row>
    <row r="418" spans="1:5">
      <c r="A418">
        <v>63</v>
      </c>
      <c r="B418">
        <v>417</v>
      </c>
      <c r="C418">
        <v>5</v>
      </c>
      <c r="D418">
        <v>29</v>
      </c>
      <c r="E418" t="s">
        <v>852</v>
      </c>
    </row>
    <row r="419" spans="1:5">
      <c r="A419">
        <v>24</v>
      </c>
      <c r="B419">
        <v>418</v>
      </c>
      <c r="C419">
        <v>15</v>
      </c>
      <c r="D419">
        <v>47</v>
      </c>
      <c r="E419" t="s">
        <v>852</v>
      </c>
    </row>
    <row r="420" spans="1:5">
      <c r="A420">
        <v>71</v>
      </c>
      <c r="B420">
        <v>419</v>
      </c>
      <c r="C420">
        <v>2</v>
      </c>
      <c r="D420">
        <v>33</v>
      </c>
      <c r="E420" t="s">
        <v>853</v>
      </c>
    </row>
    <row r="421" spans="1:5">
      <c r="A421">
        <v>27</v>
      </c>
      <c r="B421">
        <v>420</v>
      </c>
      <c r="C421">
        <v>19</v>
      </c>
      <c r="D421">
        <v>12</v>
      </c>
      <c r="E421" t="s">
        <v>854</v>
      </c>
    </row>
    <row r="422" spans="1:5">
      <c r="A422">
        <v>89</v>
      </c>
      <c r="B422">
        <v>421</v>
      </c>
      <c r="C422">
        <v>6</v>
      </c>
      <c r="D422">
        <v>7</v>
      </c>
      <c r="E422" t="s">
        <v>854</v>
      </c>
    </row>
    <row r="423" spans="1:5">
      <c r="A423">
        <v>80</v>
      </c>
      <c r="B423">
        <v>422</v>
      </c>
      <c r="C423">
        <v>11</v>
      </c>
      <c r="D423">
        <v>46</v>
      </c>
      <c r="E423" t="s">
        <v>853</v>
      </c>
    </row>
    <row r="424" spans="1:5">
      <c r="A424">
        <v>78</v>
      </c>
      <c r="B424">
        <v>423</v>
      </c>
      <c r="C424">
        <v>10</v>
      </c>
      <c r="D424">
        <v>39</v>
      </c>
      <c r="E424" t="s">
        <v>853</v>
      </c>
    </row>
    <row r="425" spans="1:5">
      <c r="A425">
        <v>83</v>
      </c>
      <c r="B425">
        <v>424</v>
      </c>
      <c r="C425">
        <v>14</v>
      </c>
      <c r="D425">
        <v>17</v>
      </c>
      <c r="E425" t="s">
        <v>853</v>
      </c>
    </row>
    <row r="426" spans="1:5">
      <c r="A426">
        <v>54</v>
      </c>
      <c r="B426">
        <v>425</v>
      </c>
      <c r="C426">
        <v>13</v>
      </c>
      <c r="D426">
        <v>2</v>
      </c>
      <c r="E426" t="s">
        <v>852</v>
      </c>
    </row>
    <row r="427" spans="1:5">
      <c r="A427">
        <v>61</v>
      </c>
      <c r="B427">
        <v>426</v>
      </c>
      <c r="C427">
        <v>8</v>
      </c>
      <c r="D427">
        <v>37</v>
      </c>
      <c r="E427" t="s">
        <v>854</v>
      </c>
    </row>
    <row r="428" spans="1:5">
      <c r="A428">
        <v>28</v>
      </c>
      <c r="B428">
        <v>427</v>
      </c>
      <c r="C428">
        <v>13</v>
      </c>
      <c r="D428">
        <v>11</v>
      </c>
      <c r="E428" t="s">
        <v>852</v>
      </c>
    </row>
    <row r="429" spans="1:5">
      <c r="A429">
        <v>31</v>
      </c>
      <c r="B429">
        <v>428</v>
      </c>
      <c r="C429">
        <v>1</v>
      </c>
      <c r="D429">
        <v>26</v>
      </c>
      <c r="E429" t="s">
        <v>852</v>
      </c>
    </row>
    <row r="430" spans="1:5">
      <c r="A430">
        <v>53</v>
      </c>
      <c r="B430">
        <v>429</v>
      </c>
      <c r="C430">
        <v>19</v>
      </c>
      <c r="D430">
        <v>19</v>
      </c>
      <c r="E430" t="s">
        <v>853</v>
      </c>
    </row>
    <row r="431" spans="1:5">
      <c r="A431">
        <v>87</v>
      </c>
      <c r="B431">
        <v>430</v>
      </c>
      <c r="C431">
        <v>1</v>
      </c>
      <c r="D431">
        <v>41</v>
      </c>
      <c r="E431" t="s">
        <v>854</v>
      </c>
    </row>
    <row r="432" spans="1:5">
      <c r="A432">
        <v>66</v>
      </c>
      <c r="B432">
        <v>431</v>
      </c>
      <c r="C432">
        <v>18</v>
      </c>
      <c r="D432">
        <v>13</v>
      </c>
      <c r="E432" t="s">
        <v>854</v>
      </c>
    </row>
    <row r="433" spans="1:5">
      <c r="A433">
        <v>72</v>
      </c>
      <c r="B433">
        <v>432</v>
      </c>
      <c r="C433">
        <v>8</v>
      </c>
      <c r="D433">
        <v>6</v>
      </c>
      <c r="E433" t="s">
        <v>854</v>
      </c>
    </row>
    <row r="434" spans="1:5">
      <c r="A434">
        <v>17</v>
      </c>
      <c r="B434">
        <v>433</v>
      </c>
      <c r="C434">
        <v>8</v>
      </c>
      <c r="D434">
        <v>6</v>
      </c>
      <c r="E434" t="s">
        <v>853</v>
      </c>
    </row>
    <row r="435" spans="1:5">
      <c r="A435">
        <v>19</v>
      </c>
      <c r="B435">
        <v>434</v>
      </c>
      <c r="C435">
        <v>15</v>
      </c>
      <c r="D435">
        <v>18</v>
      </c>
      <c r="E435" t="s">
        <v>852</v>
      </c>
    </row>
    <row r="436" spans="1:5">
      <c r="A436">
        <v>40</v>
      </c>
      <c r="B436">
        <v>435</v>
      </c>
      <c r="C436">
        <v>10</v>
      </c>
      <c r="D436">
        <v>5</v>
      </c>
      <c r="E436" t="s">
        <v>853</v>
      </c>
    </row>
    <row r="437" spans="1:5">
      <c r="A437">
        <v>53</v>
      </c>
      <c r="B437">
        <v>436</v>
      </c>
      <c r="C437">
        <v>13</v>
      </c>
      <c r="D437">
        <v>40</v>
      </c>
      <c r="E437" t="s">
        <v>854</v>
      </c>
    </row>
    <row r="438" spans="1:5">
      <c r="A438">
        <v>76</v>
      </c>
      <c r="B438">
        <v>437</v>
      </c>
      <c r="C438">
        <v>3</v>
      </c>
      <c r="D438">
        <v>15</v>
      </c>
      <c r="E438" t="s">
        <v>853</v>
      </c>
    </row>
    <row r="439" spans="1:5">
      <c r="A439">
        <v>93</v>
      </c>
      <c r="B439">
        <v>438</v>
      </c>
      <c r="C439">
        <v>8</v>
      </c>
      <c r="D439">
        <v>13</v>
      </c>
      <c r="E439" t="s">
        <v>853</v>
      </c>
    </row>
    <row r="440" spans="1:5">
      <c r="A440">
        <v>85</v>
      </c>
      <c r="B440">
        <v>439</v>
      </c>
      <c r="C440">
        <v>10</v>
      </c>
      <c r="D440">
        <v>46</v>
      </c>
      <c r="E440" t="s">
        <v>852</v>
      </c>
    </row>
    <row r="441" spans="1:5">
      <c r="A441">
        <v>28</v>
      </c>
      <c r="B441">
        <v>440</v>
      </c>
      <c r="C441">
        <v>4</v>
      </c>
      <c r="D441">
        <v>21</v>
      </c>
      <c r="E441" t="s">
        <v>854</v>
      </c>
    </row>
    <row r="442" spans="1:5">
      <c r="A442">
        <v>44</v>
      </c>
      <c r="B442">
        <v>441</v>
      </c>
      <c r="C442">
        <v>13</v>
      </c>
      <c r="D442">
        <v>6</v>
      </c>
      <c r="E442" t="s">
        <v>854</v>
      </c>
    </row>
    <row r="443" spans="1:5">
      <c r="A443">
        <v>84</v>
      </c>
      <c r="B443">
        <v>442</v>
      </c>
      <c r="C443">
        <v>1</v>
      </c>
      <c r="D443">
        <v>32</v>
      </c>
      <c r="E443" t="s">
        <v>854</v>
      </c>
    </row>
    <row r="444" spans="1:5">
      <c r="A444">
        <v>16</v>
      </c>
      <c r="B444">
        <v>443</v>
      </c>
      <c r="C444">
        <v>8</v>
      </c>
      <c r="D444">
        <v>38</v>
      </c>
      <c r="E444" t="s">
        <v>852</v>
      </c>
    </row>
    <row r="445" spans="1:5">
      <c r="A445">
        <v>4</v>
      </c>
      <c r="B445">
        <v>444</v>
      </c>
      <c r="C445">
        <v>12</v>
      </c>
      <c r="D445">
        <v>21</v>
      </c>
      <c r="E445" t="s">
        <v>852</v>
      </c>
    </row>
    <row r="446" spans="1:5">
      <c r="A446">
        <v>10</v>
      </c>
      <c r="B446">
        <v>445</v>
      </c>
      <c r="C446">
        <v>17</v>
      </c>
      <c r="D446">
        <v>32</v>
      </c>
      <c r="E446" t="s">
        <v>854</v>
      </c>
    </row>
    <row r="447" spans="1:5">
      <c r="A447">
        <v>55</v>
      </c>
      <c r="B447">
        <v>446</v>
      </c>
      <c r="C447">
        <v>7</v>
      </c>
      <c r="D447">
        <v>8</v>
      </c>
      <c r="E447" t="s">
        <v>852</v>
      </c>
    </row>
    <row r="448" spans="1:5">
      <c r="A448">
        <v>64</v>
      </c>
      <c r="B448">
        <v>447</v>
      </c>
      <c r="C448">
        <v>12</v>
      </c>
      <c r="D448">
        <v>41</v>
      </c>
      <c r="E448" t="s">
        <v>854</v>
      </c>
    </row>
    <row r="449" spans="1:5">
      <c r="A449">
        <v>40</v>
      </c>
      <c r="B449">
        <v>448</v>
      </c>
      <c r="C449">
        <v>12</v>
      </c>
      <c r="D449">
        <v>6</v>
      </c>
      <c r="E449" t="s">
        <v>852</v>
      </c>
    </row>
    <row r="450" spans="1:5">
      <c r="A450">
        <v>7</v>
      </c>
      <c r="B450">
        <v>449</v>
      </c>
      <c r="C450">
        <v>15</v>
      </c>
      <c r="D450">
        <v>35</v>
      </c>
      <c r="E450" t="s">
        <v>854</v>
      </c>
    </row>
    <row r="451" spans="1:5">
      <c r="A451">
        <v>63</v>
      </c>
      <c r="B451">
        <v>450</v>
      </c>
      <c r="C451">
        <v>19</v>
      </c>
      <c r="D451">
        <v>15</v>
      </c>
      <c r="E451" t="s">
        <v>854</v>
      </c>
    </row>
    <row r="452" spans="1:5">
      <c r="A452">
        <v>75</v>
      </c>
      <c r="B452">
        <v>451</v>
      </c>
      <c r="C452">
        <v>16</v>
      </c>
      <c r="D452">
        <v>13</v>
      </c>
      <c r="E452" t="s">
        <v>853</v>
      </c>
    </row>
    <row r="453" spans="1:5">
      <c r="A453">
        <v>10</v>
      </c>
      <c r="B453">
        <v>452</v>
      </c>
      <c r="C453">
        <v>4</v>
      </c>
      <c r="D453">
        <v>4</v>
      </c>
      <c r="E453" t="s">
        <v>852</v>
      </c>
    </row>
    <row r="454" spans="1:5">
      <c r="A454">
        <v>46</v>
      </c>
      <c r="B454">
        <v>453</v>
      </c>
      <c r="C454">
        <v>15</v>
      </c>
      <c r="D454">
        <v>40</v>
      </c>
      <c r="E454" t="s">
        <v>854</v>
      </c>
    </row>
    <row r="455" spans="1:5">
      <c r="A455">
        <v>54</v>
      </c>
      <c r="B455">
        <v>454</v>
      </c>
      <c r="C455">
        <v>2</v>
      </c>
      <c r="D455">
        <v>46</v>
      </c>
      <c r="E455" t="s">
        <v>852</v>
      </c>
    </row>
    <row r="456" spans="1:5">
      <c r="A456">
        <v>44</v>
      </c>
      <c r="B456">
        <v>455</v>
      </c>
      <c r="C456">
        <v>15</v>
      </c>
      <c r="D456">
        <v>32</v>
      </c>
      <c r="E456" t="s">
        <v>854</v>
      </c>
    </row>
    <row r="457" spans="1:5">
      <c r="A457">
        <v>76</v>
      </c>
      <c r="B457">
        <v>456</v>
      </c>
      <c r="C457">
        <v>11</v>
      </c>
      <c r="D457">
        <v>40</v>
      </c>
      <c r="E457" t="s">
        <v>853</v>
      </c>
    </row>
    <row r="458" spans="1:5">
      <c r="A458">
        <v>84</v>
      </c>
      <c r="B458">
        <v>457</v>
      </c>
      <c r="C458">
        <v>7</v>
      </c>
      <c r="D458">
        <v>9</v>
      </c>
      <c r="E458" t="s">
        <v>854</v>
      </c>
    </row>
    <row r="459" spans="1:5">
      <c r="A459">
        <v>94</v>
      </c>
      <c r="B459">
        <v>458</v>
      </c>
      <c r="C459">
        <v>1</v>
      </c>
      <c r="D459">
        <v>14</v>
      </c>
      <c r="E459" t="s">
        <v>852</v>
      </c>
    </row>
    <row r="460" spans="1:5">
      <c r="A460">
        <v>93</v>
      </c>
      <c r="B460">
        <v>459</v>
      </c>
      <c r="C460">
        <v>12</v>
      </c>
      <c r="D460">
        <v>37</v>
      </c>
      <c r="E460" t="s">
        <v>852</v>
      </c>
    </row>
    <row r="461" spans="1:5">
      <c r="A461">
        <v>49</v>
      </c>
      <c r="B461">
        <v>460</v>
      </c>
      <c r="C461">
        <v>16</v>
      </c>
      <c r="D461">
        <v>43</v>
      </c>
      <c r="E461" t="s">
        <v>853</v>
      </c>
    </row>
    <row r="462" spans="1:5">
      <c r="A462">
        <v>19</v>
      </c>
      <c r="B462">
        <v>461</v>
      </c>
      <c r="C462">
        <v>17</v>
      </c>
      <c r="D462">
        <v>39</v>
      </c>
      <c r="E462" t="s">
        <v>854</v>
      </c>
    </row>
    <row r="463" spans="1:5">
      <c r="A463">
        <v>24</v>
      </c>
      <c r="B463">
        <v>462</v>
      </c>
      <c r="C463">
        <v>15</v>
      </c>
      <c r="D463">
        <v>48</v>
      </c>
      <c r="E463" t="s">
        <v>852</v>
      </c>
    </row>
    <row r="464" spans="1:5">
      <c r="A464">
        <v>93</v>
      </c>
      <c r="B464">
        <v>463</v>
      </c>
      <c r="C464">
        <v>11</v>
      </c>
      <c r="D464">
        <v>29</v>
      </c>
      <c r="E464" t="s">
        <v>854</v>
      </c>
    </row>
    <row r="465" spans="1:5">
      <c r="A465">
        <v>64</v>
      </c>
      <c r="B465">
        <v>464</v>
      </c>
      <c r="C465">
        <v>2</v>
      </c>
      <c r="D465">
        <v>34</v>
      </c>
      <c r="E465" t="s">
        <v>853</v>
      </c>
    </row>
    <row r="466" spans="1:5">
      <c r="A466">
        <v>85</v>
      </c>
      <c r="B466">
        <v>465</v>
      </c>
      <c r="C466">
        <v>19</v>
      </c>
      <c r="D466">
        <v>41</v>
      </c>
      <c r="E466" t="s">
        <v>854</v>
      </c>
    </row>
    <row r="467" spans="1:5">
      <c r="A467">
        <v>9</v>
      </c>
      <c r="B467">
        <v>466</v>
      </c>
      <c r="C467">
        <v>3</v>
      </c>
      <c r="D467">
        <v>41</v>
      </c>
      <c r="E467" t="s">
        <v>853</v>
      </c>
    </row>
    <row r="468" spans="1:5">
      <c r="A468">
        <v>98</v>
      </c>
      <c r="B468">
        <v>467</v>
      </c>
      <c r="C468">
        <v>7</v>
      </c>
      <c r="D468">
        <v>9</v>
      </c>
      <c r="E468" t="s">
        <v>853</v>
      </c>
    </row>
    <row r="469" spans="1:5">
      <c r="A469">
        <v>54</v>
      </c>
      <c r="B469">
        <v>468</v>
      </c>
      <c r="C469">
        <v>18</v>
      </c>
      <c r="D469">
        <v>46</v>
      </c>
      <c r="E469" t="s">
        <v>853</v>
      </c>
    </row>
    <row r="470" spans="1:5">
      <c r="A470">
        <v>85</v>
      </c>
      <c r="B470">
        <v>469</v>
      </c>
      <c r="C470">
        <v>16</v>
      </c>
      <c r="D470">
        <v>27</v>
      </c>
      <c r="E470" t="s">
        <v>853</v>
      </c>
    </row>
    <row r="471" spans="1:5">
      <c r="A471">
        <v>7</v>
      </c>
      <c r="B471">
        <v>470</v>
      </c>
      <c r="C471">
        <v>2</v>
      </c>
      <c r="D471">
        <v>44</v>
      </c>
      <c r="E471" t="s">
        <v>854</v>
      </c>
    </row>
    <row r="472" spans="1:5">
      <c r="A472">
        <v>36</v>
      </c>
      <c r="B472">
        <v>471</v>
      </c>
      <c r="C472">
        <v>9</v>
      </c>
      <c r="D472">
        <v>42</v>
      </c>
      <c r="E472" t="s">
        <v>854</v>
      </c>
    </row>
    <row r="473" spans="1:5">
      <c r="A473">
        <v>76</v>
      </c>
      <c r="B473">
        <v>472</v>
      </c>
      <c r="C473">
        <v>2</v>
      </c>
      <c r="D473">
        <v>29</v>
      </c>
      <c r="E473" t="s">
        <v>853</v>
      </c>
    </row>
    <row r="474" spans="1:5">
      <c r="A474">
        <v>1</v>
      </c>
      <c r="B474">
        <v>473</v>
      </c>
      <c r="C474">
        <v>4</v>
      </c>
      <c r="D474">
        <v>18</v>
      </c>
      <c r="E474" t="s">
        <v>853</v>
      </c>
    </row>
    <row r="475" spans="1:5">
      <c r="A475">
        <v>88</v>
      </c>
      <c r="B475">
        <v>474</v>
      </c>
      <c r="C475">
        <v>2</v>
      </c>
      <c r="D475">
        <v>33</v>
      </c>
      <c r="E475" t="s">
        <v>852</v>
      </c>
    </row>
    <row r="476" spans="1:5">
      <c r="A476">
        <v>56</v>
      </c>
      <c r="B476">
        <v>475</v>
      </c>
      <c r="C476">
        <v>15</v>
      </c>
      <c r="D476">
        <v>38</v>
      </c>
      <c r="E476" t="s">
        <v>853</v>
      </c>
    </row>
    <row r="477" spans="1:5">
      <c r="A477">
        <v>84</v>
      </c>
      <c r="B477">
        <v>476</v>
      </c>
      <c r="C477">
        <v>19</v>
      </c>
      <c r="D477">
        <v>45</v>
      </c>
      <c r="E477" t="s">
        <v>852</v>
      </c>
    </row>
    <row r="478" spans="1:5">
      <c r="A478">
        <v>26</v>
      </c>
      <c r="B478">
        <v>477</v>
      </c>
      <c r="C478">
        <v>14</v>
      </c>
      <c r="D478">
        <v>11</v>
      </c>
      <c r="E478" t="s">
        <v>852</v>
      </c>
    </row>
    <row r="479" spans="1:5">
      <c r="A479">
        <v>33</v>
      </c>
      <c r="B479">
        <v>478</v>
      </c>
      <c r="C479">
        <v>6</v>
      </c>
      <c r="D479">
        <v>24</v>
      </c>
      <c r="E479" t="s">
        <v>852</v>
      </c>
    </row>
    <row r="480" spans="1:5">
      <c r="A480">
        <v>46</v>
      </c>
      <c r="B480">
        <v>479</v>
      </c>
      <c r="C480">
        <v>11</v>
      </c>
      <c r="D480">
        <v>26</v>
      </c>
      <c r="E480" t="s">
        <v>853</v>
      </c>
    </row>
    <row r="481" spans="1:5">
      <c r="A481">
        <v>93</v>
      </c>
      <c r="B481">
        <v>480</v>
      </c>
      <c r="C481">
        <v>11</v>
      </c>
      <c r="D481">
        <v>11</v>
      </c>
      <c r="E481" t="s">
        <v>853</v>
      </c>
    </row>
    <row r="482" spans="1:5">
      <c r="A482">
        <v>55</v>
      </c>
      <c r="B482">
        <v>481</v>
      </c>
      <c r="C482">
        <v>18</v>
      </c>
      <c r="D482">
        <v>17</v>
      </c>
      <c r="E482" t="s">
        <v>853</v>
      </c>
    </row>
    <row r="483" spans="1:5">
      <c r="A483">
        <v>83</v>
      </c>
      <c r="B483">
        <v>482</v>
      </c>
      <c r="C483">
        <v>17</v>
      </c>
      <c r="D483">
        <v>36</v>
      </c>
      <c r="E483" t="s">
        <v>854</v>
      </c>
    </row>
    <row r="484" spans="1:5">
      <c r="A484">
        <v>9</v>
      </c>
      <c r="B484">
        <v>483</v>
      </c>
      <c r="C484">
        <v>3</v>
      </c>
      <c r="D484">
        <v>9</v>
      </c>
      <c r="E484" t="s">
        <v>854</v>
      </c>
    </row>
    <row r="485" spans="1:5">
      <c r="A485">
        <v>8</v>
      </c>
      <c r="B485">
        <v>484</v>
      </c>
      <c r="C485">
        <v>18</v>
      </c>
      <c r="D485">
        <v>33</v>
      </c>
      <c r="E485" t="s">
        <v>854</v>
      </c>
    </row>
    <row r="486" spans="1:5">
      <c r="A486">
        <v>97</v>
      </c>
      <c r="B486">
        <v>485</v>
      </c>
      <c r="C486">
        <v>17</v>
      </c>
      <c r="D486">
        <v>45</v>
      </c>
      <c r="E486" t="s">
        <v>852</v>
      </c>
    </row>
    <row r="487" spans="1:5">
      <c r="A487">
        <v>41</v>
      </c>
      <c r="B487">
        <v>486</v>
      </c>
      <c r="C487">
        <v>1</v>
      </c>
      <c r="D487">
        <v>30</v>
      </c>
      <c r="E487" t="s">
        <v>852</v>
      </c>
    </row>
    <row r="488" spans="1:5">
      <c r="A488">
        <v>4</v>
      </c>
      <c r="B488">
        <v>487</v>
      </c>
      <c r="C488">
        <v>11</v>
      </c>
      <c r="D488">
        <v>6</v>
      </c>
      <c r="E488" t="s">
        <v>854</v>
      </c>
    </row>
    <row r="489" spans="1:5">
      <c r="A489">
        <v>77</v>
      </c>
      <c r="B489">
        <v>488</v>
      </c>
      <c r="C489">
        <v>3</v>
      </c>
      <c r="D489">
        <v>33</v>
      </c>
      <c r="E489" t="s">
        <v>853</v>
      </c>
    </row>
    <row r="490" spans="1:5">
      <c r="A490">
        <v>90</v>
      </c>
      <c r="B490">
        <v>489</v>
      </c>
      <c r="C490">
        <v>8</v>
      </c>
      <c r="D490">
        <v>28</v>
      </c>
      <c r="E490" t="s">
        <v>854</v>
      </c>
    </row>
    <row r="491" spans="1:5">
      <c r="A491">
        <v>19</v>
      </c>
      <c r="B491">
        <v>490</v>
      </c>
      <c r="C491">
        <v>6</v>
      </c>
      <c r="D491">
        <v>26</v>
      </c>
      <c r="E491" t="s">
        <v>854</v>
      </c>
    </row>
    <row r="492" spans="1:5">
      <c r="A492">
        <v>39</v>
      </c>
      <c r="B492">
        <v>491</v>
      </c>
      <c r="C492">
        <v>2</v>
      </c>
      <c r="D492">
        <v>48</v>
      </c>
      <c r="E492" t="s">
        <v>854</v>
      </c>
    </row>
    <row r="493" spans="1:5">
      <c r="A493">
        <v>11</v>
      </c>
      <c r="B493">
        <v>492</v>
      </c>
      <c r="C493">
        <v>3</v>
      </c>
      <c r="D493">
        <v>23</v>
      </c>
      <c r="E493" t="s">
        <v>853</v>
      </c>
    </row>
    <row r="494" spans="1:5">
      <c r="A494">
        <v>30</v>
      </c>
      <c r="B494">
        <v>493</v>
      </c>
      <c r="C494">
        <v>5</v>
      </c>
      <c r="D494">
        <v>5</v>
      </c>
      <c r="E494" t="s">
        <v>853</v>
      </c>
    </row>
    <row r="495" spans="1:5">
      <c r="A495">
        <v>12</v>
      </c>
      <c r="B495">
        <v>494</v>
      </c>
      <c r="C495">
        <v>16</v>
      </c>
      <c r="D495">
        <v>41</v>
      </c>
      <c r="E495" t="s">
        <v>852</v>
      </c>
    </row>
    <row r="496" spans="1:5">
      <c r="A496">
        <v>6</v>
      </c>
      <c r="B496">
        <v>495</v>
      </c>
      <c r="C496">
        <v>10</v>
      </c>
      <c r="D496">
        <v>12</v>
      </c>
      <c r="E496" t="s">
        <v>852</v>
      </c>
    </row>
    <row r="497" spans="1:5">
      <c r="A497">
        <v>64</v>
      </c>
      <c r="B497">
        <v>496</v>
      </c>
      <c r="C497">
        <v>6</v>
      </c>
      <c r="D497">
        <v>28</v>
      </c>
      <c r="E497" t="s">
        <v>854</v>
      </c>
    </row>
    <row r="498" spans="1:5">
      <c r="A498">
        <v>65</v>
      </c>
      <c r="B498">
        <v>497</v>
      </c>
      <c r="C498">
        <v>1</v>
      </c>
      <c r="D498">
        <v>11</v>
      </c>
      <c r="E498" t="s">
        <v>852</v>
      </c>
    </row>
    <row r="499" spans="1:5">
      <c r="A499">
        <v>52</v>
      </c>
      <c r="B499">
        <v>498</v>
      </c>
      <c r="C499">
        <v>8</v>
      </c>
      <c r="D499">
        <v>6</v>
      </c>
      <c r="E499" t="s">
        <v>854</v>
      </c>
    </row>
    <row r="500" spans="1:5">
      <c r="A500">
        <v>68</v>
      </c>
      <c r="B500">
        <v>499</v>
      </c>
      <c r="C500">
        <v>6</v>
      </c>
      <c r="D500">
        <v>13</v>
      </c>
      <c r="E500" t="s">
        <v>852</v>
      </c>
    </row>
    <row r="501" spans="1:5">
      <c r="A501">
        <v>32</v>
      </c>
      <c r="B501">
        <v>500</v>
      </c>
      <c r="C501">
        <v>4</v>
      </c>
      <c r="D501">
        <v>33</v>
      </c>
      <c r="E501" t="s">
        <v>854</v>
      </c>
    </row>
    <row r="502" spans="1:5">
      <c r="A502">
        <v>64</v>
      </c>
      <c r="B502">
        <v>501</v>
      </c>
      <c r="C502">
        <v>3</v>
      </c>
      <c r="D502">
        <v>38</v>
      </c>
      <c r="E502" t="s">
        <v>854</v>
      </c>
    </row>
    <row r="503" spans="1:5">
      <c r="A503">
        <v>29</v>
      </c>
      <c r="B503">
        <v>502</v>
      </c>
      <c r="C503">
        <v>11</v>
      </c>
      <c r="D503">
        <v>9</v>
      </c>
      <c r="E503" t="s">
        <v>852</v>
      </c>
    </row>
    <row r="504" spans="1:5">
      <c r="A504">
        <v>79</v>
      </c>
      <c r="B504">
        <v>503</v>
      </c>
      <c r="C504">
        <v>6</v>
      </c>
      <c r="D504">
        <v>17</v>
      </c>
      <c r="E504" t="s">
        <v>852</v>
      </c>
    </row>
    <row r="505" spans="1:5">
      <c r="A505">
        <v>73</v>
      </c>
      <c r="B505">
        <v>504</v>
      </c>
      <c r="C505">
        <v>11</v>
      </c>
      <c r="D505">
        <v>21</v>
      </c>
      <c r="E505" t="s">
        <v>854</v>
      </c>
    </row>
    <row r="506" spans="1:5">
      <c r="A506">
        <v>91</v>
      </c>
      <c r="B506">
        <v>505</v>
      </c>
      <c r="C506">
        <v>17</v>
      </c>
      <c r="D506">
        <v>27</v>
      </c>
      <c r="E506" t="s">
        <v>852</v>
      </c>
    </row>
    <row r="507" spans="1:5">
      <c r="A507">
        <v>26</v>
      </c>
      <c r="B507">
        <v>506</v>
      </c>
      <c r="C507">
        <v>2</v>
      </c>
      <c r="D507">
        <v>15</v>
      </c>
      <c r="E507" t="s">
        <v>852</v>
      </c>
    </row>
    <row r="508" spans="1:5">
      <c r="A508">
        <v>81</v>
      </c>
      <c r="B508">
        <v>507</v>
      </c>
      <c r="C508">
        <v>12</v>
      </c>
      <c r="D508">
        <v>13</v>
      </c>
      <c r="E508" t="s">
        <v>853</v>
      </c>
    </row>
    <row r="509" spans="1:5">
      <c r="A509">
        <v>85</v>
      </c>
      <c r="B509">
        <v>508</v>
      </c>
      <c r="C509">
        <v>18</v>
      </c>
      <c r="D509">
        <v>38</v>
      </c>
      <c r="E509" t="s">
        <v>852</v>
      </c>
    </row>
    <row r="510" spans="1:5">
      <c r="A510">
        <v>51</v>
      </c>
      <c r="B510">
        <v>509</v>
      </c>
      <c r="C510">
        <v>10</v>
      </c>
      <c r="D510">
        <v>34</v>
      </c>
      <c r="E510" t="s">
        <v>854</v>
      </c>
    </row>
    <row r="511" spans="1:5">
      <c r="A511">
        <v>47</v>
      </c>
      <c r="B511">
        <v>510</v>
      </c>
      <c r="C511">
        <v>8</v>
      </c>
      <c r="D511">
        <v>12</v>
      </c>
      <c r="E511" t="s">
        <v>852</v>
      </c>
    </row>
    <row r="512" spans="1:5">
      <c r="A512">
        <v>47</v>
      </c>
      <c r="B512">
        <v>511</v>
      </c>
      <c r="C512">
        <v>8</v>
      </c>
      <c r="D512">
        <v>11</v>
      </c>
      <c r="E512" t="s">
        <v>854</v>
      </c>
    </row>
    <row r="513" spans="1:5">
      <c r="A513">
        <v>11</v>
      </c>
      <c r="B513">
        <v>512</v>
      </c>
      <c r="C513">
        <v>4</v>
      </c>
      <c r="D513">
        <v>16</v>
      </c>
      <c r="E513" t="s">
        <v>854</v>
      </c>
    </row>
    <row r="514" spans="1:5">
      <c r="A514">
        <v>27</v>
      </c>
      <c r="B514">
        <v>513</v>
      </c>
      <c r="C514">
        <v>2</v>
      </c>
      <c r="D514">
        <v>48</v>
      </c>
      <c r="E514" t="s">
        <v>852</v>
      </c>
    </row>
    <row r="515" spans="1:5">
      <c r="A515">
        <v>7</v>
      </c>
      <c r="B515">
        <v>514</v>
      </c>
      <c r="C515">
        <v>3</v>
      </c>
      <c r="D515">
        <v>6</v>
      </c>
      <c r="E515" t="s">
        <v>853</v>
      </c>
    </row>
    <row r="516" spans="1:5">
      <c r="A516">
        <v>79</v>
      </c>
      <c r="B516">
        <v>515</v>
      </c>
      <c r="C516">
        <v>5</v>
      </c>
      <c r="D516">
        <v>49</v>
      </c>
      <c r="E516" t="s">
        <v>854</v>
      </c>
    </row>
    <row r="517" spans="1:5">
      <c r="A517">
        <v>66</v>
      </c>
      <c r="B517">
        <v>516</v>
      </c>
      <c r="C517">
        <v>14</v>
      </c>
      <c r="D517">
        <v>24</v>
      </c>
      <c r="E517" t="s">
        <v>853</v>
      </c>
    </row>
    <row r="518" spans="1:5">
      <c r="A518">
        <v>72</v>
      </c>
      <c r="B518">
        <v>517</v>
      </c>
      <c r="C518">
        <v>19</v>
      </c>
      <c r="D518">
        <v>19</v>
      </c>
      <c r="E518" t="s">
        <v>853</v>
      </c>
    </row>
    <row r="519" spans="1:5">
      <c r="A519">
        <v>15</v>
      </c>
      <c r="B519">
        <v>518</v>
      </c>
      <c r="C519">
        <v>15</v>
      </c>
      <c r="D519">
        <v>20</v>
      </c>
      <c r="E519" t="s">
        <v>854</v>
      </c>
    </row>
    <row r="520" spans="1:5">
      <c r="A520">
        <v>69</v>
      </c>
      <c r="B520">
        <v>519</v>
      </c>
      <c r="C520">
        <v>12</v>
      </c>
      <c r="D520">
        <v>3</v>
      </c>
      <c r="E520" t="s">
        <v>854</v>
      </c>
    </row>
    <row r="521" spans="1:5">
      <c r="A521">
        <v>98</v>
      </c>
      <c r="B521">
        <v>520</v>
      </c>
      <c r="C521">
        <v>2</v>
      </c>
      <c r="D521">
        <v>1</v>
      </c>
      <c r="E521" t="s">
        <v>853</v>
      </c>
    </row>
    <row r="522" spans="1:5">
      <c r="A522">
        <v>89</v>
      </c>
      <c r="B522">
        <v>521</v>
      </c>
      <c r="C522">
        <v>9</v>
      </c>
      <c r="D522">
        <v>18</v>
      </c>
      <c r="E522" t="s">
        <v>854</v>
      </c>
    </row>
    <row r="523" spans="1:5">
      <c r="A523">
        <v>1</v>
      </c>
      <c r="B523">
        <v>522</v>
      </c>
      <c r="C523">
        <v>5</v>
      </c>
      <c r="D523">
        <v>18</v>
      </c>
      <c r="E523" t="s">
        <v>854</v>
      </c>
    </row>
    <row r="524" spans="1:5">
      <c r="A524">
        <v>9</v>
      </c>
      <c r="B524">
        <v>523</v>
      </c>
      <c r="C524">
        <v>15</v>
      </c>
      <c r="D524">
        <v>6</v>
      </c>
      <c r="E524" t="s">
        <v>853</v>
      </c>
    </row>
    <row r="525" spans="1:5">
      <c r="A525">
        <v>85</v>
      </c>
      <c r="B525">
        <v>524</v>
      </c>
      <c r="C525">
        <v>7</v>
      </c>
      <c r="D525">
        <v>1</v>
      </c>
      <c r="E525" t="s">
        <v>854</v>
      </c>
    </row>
    <row r="526" spans="1:5">
      <c r="A526">
        <v>39</v>
      </c>
      <c r="B526">
        <v>525</v>
      </c>
      <c r="C526">
        <v>6</v>
      </c>
      <c r="D526">
        <v>33</v>
      </c>
      <c r="E526" t="s">
        <v>853</v>
      </c>
    </row>
    <row r="527" spans="1:5">
      <c r="A527">
        <v>32</v>
      </c>
      <c r="B527">
        <v>526</v>
      </c>
      <c r="C527">
        <v>4</v>
      </c>
      <c r="D527">
        <v>25</v>
      </c>
      <c r="E527" t="s">
        <v>852</v>
      </c>
    </row>
    <row r="528" spans="1:5">
      <c r="A528">
        <v>78</v>
      </c>
      <c r="B528">
        <v>527</v>
      </c>
      <c r="C528">
        <v>19</v>
      </c>
      <c r="D528">
        <v>1</v>
      </c>
      <c r="E528" t="s">
        <v>852</v>
      </c>
    </row>
    <row r="529" spans="1:5">
      <c r="A529">
        <v>86</v>
      </c>
      <c r="B529">
        <v>528</v>
      </c>
      <c r="C529">
        <v>3</v>
      </c>
      <c r="D529">
        <v>15</v>
      </c>
      <c r="E529" t="s">
        <v>852</v>
      </c>
    </row>
    <row r="530" spans="1:5">
      <c r="A530">
        <v>87</v>
      </c>
      <c r="B530">
        <v>529</v>
      </c>
      <c r="C530">
        <v>4</v>
      </c>
      <c r="D530">
        <v>42</v>
      </c>
      <c r="E530" t="s">
        <v>854</v>
      </c>
    </row>
    <row r="531" spans="1:5">
      <c r="A531">
        <v>2</v>
      </c>
      <c r="B531">
        <v>530</v>
      </c>
      <c r="C531">
        <v>3</v>
      </c>
      <c r="D531">
        <v>45</v>
      </c>
      <c r="E531" t="s">
        <v>853</v>
      </c>
    </row>
    <row r="532" spans="1:5">
      <c r="A532">
        <v>4</v>
      </c>
      <c r="B532">
        <v>531</v>
      </c>
      <c r="C532">
        <v>11</v>
      </c>
      <c r="D532">
        <v>18</v>
      </c>
      <c r="E532" t="s">
        <v>854</v>
      </c>
    </row>
    <row r="533" spans="1:5">
      <c r="A533">
        <v>26</v>
      </c>
      <c r="B533">
        <v>532</v>
      </c>
      <c r="C533">
        <v>11</v>
      </c>
      <c r="D533">
        <v>26</v>
      </c>
      <c r="E533" t="s">
        <v>854</v>
      </c>
    </row>
    <row r="534" spans="1:5">
      <c r="A534">
        <v>42</v>
      </c>
      <c r="B534">
        <v>533</v>
      </c>
      <c r="C534">
        <v>8</v>
      </c>
      <c r="D534">
        <v>48</v>
      </c>
      <c r="E534" t="s">
        <v>852</v>
      </c>
    </row>
    <row r="535" spans="1:5">
      <c r="A535">
        <v>89</v>
      </c>
      <c r="B535">
        <v>534</v>
      </c>
      <c r="C535">
        <v>15</v>
      </c>
      <c r="D535">
        <v>46</v>
      </c>
      <c r="E535" t="s">
        <v>854</v>
      </c>
    </row>
    <row r="536" spans="1:5">
      <c r="A536">
        <v>41</v>
      </c>
      <c r="B536">
        <v>535</v>
      </c>
      <c r="C536">
        <v>4</v>
      </c>
      <c r="D536">
        <v>46</v>
      </c>
      <c r="E536" t="s">
        <v>854</v>
      </c>
    </row>
    <row r="537" spans="1:5">
      <c r="A537">
        <v>95</v>
      </c>
      <c r="B537">
        <v>536</v>
      </c>
      <c r="C537">
        <v>15</v>
      </c>
      <c r="D537">
        <v>2</v>
      </c>
      <c r="E537" t="s">
        <v>853</v>
      </c>
    </row>
    <row r="538" spans="1:5">
      <c r="A538">
        <v>60</v>
      </c>
      <c r="B538">
        <v>537</v>
      </c>
      <c r="C538">
        <v>6</v>
      </c>
      <c r="D538">
        <v>23</v>
      </c>
      <c r="E538" t="s">
        <v>852</v>
      </c>
    </row>
    <row r="539" spans="1:5">
      <c r="A539">
        <v>88</v>
      </c>
      <c r="B539">
        <v>538</v>
      </c>
      <c r="C539">
        <v>2</v>
      </c>
      <c r="D539">
        <v>20</v>
      </c>
      <c r="E539" t="s">
        <v>853</v>
      </c>
    </row>
    <row r="540" spans="1:5">
      <c r="A540">
        <v>43</v>
      </c>
      <c r="B540">
        <v>539</v>
      </c>
      <c r="C540">
        <v>7</v>
      </c>
      <c r="D540">
        <v>31</v>
      </c>
      <c r="E540" t="s">
        <v>853</v>
      </c>
    </row>
    <row r="541" spans="1:5">
      <c r="A541">
        <v>16</v>
      </c>
      <c r="B541">
        <v>540</v>
      </c>
      <c r="C541">
        <v>9</v>
      </c>
      <c r="D541">
        <v>40</v>
      </c>
      <c r="E541" t="s">
        <v>853</v>
      </c>
    </row>
    <row r="542" spans="1:5">
      <c r="A542">
        <v>51</v>
      </c>
      <c r="B542">
        <v>541</v>
      </c>
      <c r="C542">
        <v>8</v>
      </c>
      <c r="D542">
        <v>17</v>
      </c>
      <c r="E542" t="s">
        <v>852</v>
      </c>
    </row>
    <row r="543" spans="1:5">
      <c r="A543">
        <v>54</v>
      </c>
      <c r="B543">
        <v>542</v>
      </c>
      <c r="C543">
        <v>7</v>
      </c>
      <c r="D543">
        <v>25</v>
      </c>
      <c r="E543" t="s">
        <v>853</v>
      </c>
    </row>
    <row r="544" spans="1:5">
      <c r="A544">
        <v>36</v>
      </c>
      <c r="B544">
        <v>543</v>
      </c>
      <c r="C544">
        <v>1</v>
      </c>
      <c r="D544">
        <v>4</v>
      </c>
      <c r="E544" t="s">
        <v>854</v>
      </c>
    </row>
    <row r="545" spans="1:5">
      <c r="A545">
        <v>42</v>
      </c>
      <c r="B545">
        <v>544</v>
      </c>
      <c r="C545">
        <v>17</v>
      </c>
      <c r="D545">
        <v>35</v>
      </c>
      <c r="E545" t="s">
        <v>853</v>
      </c>
    </row>
    <row r="546" spans="1:5">
      <c r="A546">
        <v>42</v>
      </c>
      <c r="B546">
        <v>545</v>
      </c>
      <c r="C546">
        <v>1</v>
      </c>
      <c r="D546">
        <v>7</v>
      </c>
      <c r="E546" t="s">
        <v>852</v>
      </c>
    </row>
    <row r="547" spans="1:5">
      <c r="A547">
        <v>76</v>
      </c>
      <c r="B547">
        <v>546</v>
      </c>
      <c r="C547">
        <v>4</v>
      </c>
      <c r="D547">
        <v>1</v>
      </c>
      <c r="E547" t="s">
        <v>853</v>
      </c>
    </row>
    <row r="548" spans="1:5">
      <c r="A548">
        <v>59</v>
      </c>
      <c r="B548">
        <v>547</v>
      </c>
      <c r="C548">
        <v>10</v>
      </c>
      <c r="D548">
        <v>1</v>
      </c>
      <c r="E548" t="s">
        <v>852</v>
      </c>
    </row>
    <row r="549" spans="1:5">
      <c r="A549">
        <v>68</v>
      </c>
      <c r="B549">
        <v>548</v>
      </c>
      <c r="C549">
        <v>14</v>
      </c>
      <c r="D549">
        <v>25</v>
      </c>
      <c r="E549" t="s">
        <v>853</v>
      </c>
    </row>
    <row r="550" spans="1:5">
      <c r="A550">
        <v>86</v>
      </c>
      <c r="B550">
        <v>549</v>
      </c>
      <c r="C550">
        <v>4</v>
      </c>
      <c r="D550">
        <v>23</v>
      </c>
      <c r="E550" t="s">
        <v>854</v>
      </c>
    </row>
    <row r="551" spans="1:5">
      <c r="A551">
        <v>47</v>
      </c>
      <c r="B551">
        <v>550</v>
      </c>
      <c r="C551">
        <v>9</v>
      </c>
      <c r="D551">
        <v>32</v>
      </c>
      <c r="E551" t="s">
        <v>853</v>
      </c>
    </row>
    <row r="552" spans="1:5">
      <c r="A552">
        <v>58</v>
      </c>
      <c r="B552">
        <v>551</v>
      </c>
      <c r="C552">
        <v>14</v>
      </c>
      <c r="D552">
        <v>5</v>
      </c>
      <c r="E552" t="s">
        <v>852</v>
      </c>
    </row>
    <row r="553" spans="1:5">
      <c r="A553">
        <v>68</v>
      </c>
      <c r="B553">
        <v>552</v>
      </c>
      <c r="C553">
        <v>11</v>
      </c>
      <c r="D553">
        <v>40</v>
      </c>
      <c r="E553" t="s">
        <v>854</v>
      </c>
    </row>
    <row r="554" spans="1:5">
      <c r="A554">
        <v>30</v>
      </c>
      <c r="B554">
        <v>553</v>
      </c>
      <c r="C554">
        <v>15</v>
      </c>
      <c r="D554">
        <v>6</v>
      </c>
      <c r="E554" t="s">
        <v>852</v>
      </c>
    </row>
    <row r="555" spans="1:5">
      <c r="A555">
        <v>98</v>
      </c>
      <c r="B555">
        <v>554</v>
      </c>
      <c r="C555">
        <v>11</v>
      </c>
      <c r="D555">
        <v>29</v>
      </c>
      <c r="E555" t="s">
        <v>854</v>
      </c>
    </row>
    <row r="556" spans="1:5">
      <c r="A556">
        <v>24</v>
      </c>
      <c r="B556">
        <v>555</v>
      </c>
      <c r="C556">
        <v>10</v>
      </c>
      <c r="D556">
        <v>44</v>
      </c>
      <c r="E556" t="s">
        <v>853</v>
      </c>
    </row>
    <row r="557" spans="1:5">
      <c r="A557">
        <v>42</v>
      </c>
      <c r="B557">
        <v>556</v>
      </c>
      <c r="C557">
        <v>10</v>
      </c>
      <c r="D557">
        <v>20</v>
      </c>
      <c r="E557" t="s">
        <v>853</v>
      </c>
    </row>
    <row r="558" spans="1:5">
      <c r="A558">
        <v>29</v>
      </c>
      <c r="B558">
        <v>557</v>
      </c>
      <c r="C558">
        <v>4</v>
      </c>
      <c r="D558">
        <v>22</v>
      </c>
      <c r="E558" t="s">
        <v>853</v>
      </c>
    </row>
    <row r="559" spans="1:5">
      <c r="A559">
        <v>17</v>
      </c>
      <c r="B559">
        <v>558</v>
      </c>
      <c r="C559">
        <v>4</v>
      </c>
      <c r="D559">
        <v>24</v>
      </c>
      <c r="E559" t="s">
        <v>854</v>
      </c>
    </row>
    <row r="560" spans="1:5">
      <c r="A560">
        <v>45</v>
      </c>
      <c r="B560">
        <v>559</v>
      </c>
      <c r="C560">
        <v>5</v>
      </c>
      <c r="D560">
        <v>11</v>
      </c>
      <c r="E560" t="s">
        <v>852</v>
      </c>
    </row>
    <row r="561" spans="1:5">
      <c r="A561">
        <v>48</v>
      </c>
      <c r="B561">
        <v>560</v>
      </c>
      <c r="C561">
        <v>9</v>
      </c>
      <c r="D561">
        <v>39</v>
      </c>
      <c r="E561" t="s">
        <v>852</v>
      </c>
    </row>
    <row r="562" spans="1:5">
      <c r="A562">
        <v>36</v>
      </c>
      <c r="B562">
        <v>561</v>
      </c>
      <c r="C562">
        <v>9</v>
      </c>
      <c r="D562">
        <v>48</v>
      </c>
      <c r="E562" t="s">
        <v>853</v>
      </c>
    </row>
    <row r="563" spans="1:5">
      <c r="A563">
        <v>3</v>
      </c>
      <c r="B563">
        <v>562</v>
      </c>
      <c r="C563">
        <v>11</v>
      </c>
      <c r="D563">
        <v>48</v>
      </c>
      <c r="E563" t="s">
        <v>854</v>
      </c>
    </row>
    <row r="564" spans="1:5">
      <c r="A564">
        <v>47</v>
      </c>
      <c r="B564">
        <v>563</v>
      </c>
      <c r="C564">
        <v>10</v>
      </c>
      <c r="D564">
        <v>49</v>
      </c>
      <c r="E564" t="s">
        <v>853</v>
      </c>
    </row>
    <row r="565" spans="1:5">
      <c r="A565">
        <v>77</v>
      </c>
      <c r="B565">
        <v>564</v>
      </c>
      <c r="C565">
        <v>13</v>
      </c>
      <c r="D565">
        <v>26</v>
      </c>
      <c r="E565" t="s">
        <v>854</v>
      </c>
    </row>
    <row r="566" spans="1:5">
      <c r="A566">
        <v>43</v>
      </c>
      <c r="B566">
        <v>565</v>
      </c>
      <c r="C566">
        <v>7</v>
      </c>
      <c r="D566">
        <v>28</v>
      </c>
      <c r="E566" t="s">
        <v>854</v>
      </c>
    </row>
    <row r="567" spans="1:5">
      <c r="A567">
        <v>10</v>
      </c>
      <c r="B567">
        <v>566</v>
      </c>
      <c r="C567">
        <v>1</v>
      </c>
      <c r="D567">
        <v>23</v>
      </c>
      <c r="E567" t="s">
        <v>854</v>
      </c>
    </row>
    <row r="568" spans="1:5">
      <c r="A568">
        <v>85</v>
      </c>
      <c r="B568">
        <v>567</v>
      </c>
      <c r="C568">
        <v>17</v>
      </c>
      <c r="D568">
        <v>40</v>
      </c>
      <c r="E568" t="s">
        <v>853</v>
      </c>
    </row>
    <row r="569" spans="1:5">
      <c r="A569">
        <v>55</v>
      </c>
      <c r="B569">
        <v>568</v>
      </c>
      <c r="C569">
        <v>7</v>
      </c>
      <c r="D569">
        <v>14</v>
      </c>
      <c r="E569" t="s">
        <v>853</v>
      </c>
    </row>
    <row r="570" spans="1:5">
      <c r="A570">
        <v>25</v>
      </c>
      <c r="B570">
        <v>569</v>
      </c>
      <c r="C570">
        <v>2</v>
      </c>
      <c r="D570">
        <v>29</v>
      </c>
      <c r="E570" t="s">
        <v>852</v>
      </c>
    </row>
    <row r="571" spans="1:5">
      <c r="A571">
        <v>80</v>
      </c>
      <c r="B571">
        <v>570</v>
      </c>
      <c r="C571">
        <v>8</v>
      </c>
      <c r="D571">
        <v>27</v>
      </c>
      <c r="E571" t="s">
        <v>854</v>
      </c>
    </row>
    <row r="572" spans="1:5">
      <c r="A572">
        <v>57</v>
      </c>
      <c r="B572">
        <v>571</v>
      </c>
      <c r="C572">
        <v>8</v>
      </c>
      <c r="D572">
        <v>6</v>
      </c>
      <c r="E572" t="s">
        <v>852</v>
      </c>
    </row>
    <row r="573" spans="1:5">
      <c r="A573">
        <v>81</v>
      </c>
      <c r="B573">
        <v>572</v>
      </c>
      <c r="C573">
        <v>10</v>
      </c>
      <c r="D573">
        <v>25</v>
      </c>
      <c r="E573" t="s">
        <v>852</v>
      </c>
    </row>
    <row r="574" spans="1:5">
      <c r="A574">
        <v>85</v>
      </c>
      <c r="B574">
        <v>573</v>
      </c>
      <c r="C574">
        <v>1</v>
      </c>
      <c r="D574">
        <v>17</v>
      </c>
      <c r="E574" t="s">
        <v>852</v>
      </c>
    </row>
    <row r="575" spans="1:5">
      <c r="A575">
        <v>99</v>
      </c>
      <c r="B575">
        <v>574</v>
      </c>
      <c r="C575">
        <v>17</v>
      </c>
      <c r="D575">
        <v>4</v>
      </c>
      <c r="E575" t="s">
        <v>853</v>
      </c>
    </row>
    <row r="576" spans="1:5">
      <c r="A576">
        <v>38</v>
      </c>
      <c r="B576">
        <v>575</v>
      </c>
      <c r="C576">
        <v>12</v>
      </c>
      <c r="D576">
        <v>14</v>
      </c>
      <c r="E576" t="s">
        <v>853</v>
      </c>
    </row>
    <row r="577" spans="1:5">
      <c r="A577">
        <v>23</v>
      </c>
      <c r="B577">
        <v>576</v>
      </c>
      <c r="C577">
        <v>6</v>
      </c>
      <c r="D577">
        <v>15</v>
      </c>
      <c r="E577" t="s">
        <v>854</v>
      </c>
    </row>
    <row r="578" spans="1:5">
      <c r="A578">
        <v>8</v>
      </c>
      <c r="B578">
        <v>577</v>
      </c>
      <c r="C578">
        <v>14</v>
      </c>
      <c r="D578">
        <v>16</v>
      </c>
      <c r="E578" t="s">
        <v>854</v>
      </c>
    </row>
    <row r="579" spans="1:5">
      <c r="A579">
        <v>23</v>
      </c>
      <c r="B579">
        <v>578</v>
      </c>
      <c r="C579">
        <v>18</v>
      </c>
      <c r="D579">
        <v>1</v>
      </c>
      <c r="E579" t="s">
        <v>854</v>
      </c>
    </row>
    <row r="580" spans="1:5">
      <c r="A580">
        <v>89</v>
      </c>
      <c r="B580">
        <v>579</v>
      </c>
      <c r="C580">
        <v>1</v>
      </c>
      <c r="D580">
        <v>39</v>
      </c>
      <c r="E580" t="s">
        <v>853</v>
      </c>
    </row>
    <row r="581" spans="1:5">
      <c r="A581">
        <v>83</v>
      </c>
      <c r="B581">
        <v>580</v>
      </c>
      <c r="C581">
        <v>3</v>
      </c>
      <c r="D581">
        <v>26</v>
      </c>
      <c r="E581" t="s">
        <v>854</v>
      </c>
    </row>
    <row r="582" spans="1:5">
      <c r="A582">
        <v>67</v>
      </c>
      <c r="B582">
        <v>581</v>
      </c>
      <c r="C582">
        <v>14</v>
      </c>
      <c r="D582">
        <v>9</v>
      </c>
      <c r="E582" t="s">
        <v>854</v>
      </c>
    </row>
    <row r="583" spans="1:5">
      <c r="A583">
        <v>49</v>
      </c>
      <c r="B583">
        <v>582</v>
      </c>
      <c r="C583">
        <v>8</v>
      </c>
      <c r="D583">
        <v>10</v>
      </c>
      <c r="E583" t="s">
        <v>852</v>
      </c>
    </row>
    <row r="584" spans="1:5">
      <c r="A584">
        <v>15</v>
      </c>
      <c r="B584">
        <v>583</v>
      </c>
      <c r="C584">
        <v>12</v>
      </c>
      <c r="D584">
        <v>38</v>
      </c>
      <c r="E584" t="s">
        <v>852</v>
      </c>
    </row>
    <row r="585" spans="1:5">
      <c r="A585">
        <v>41</v>
      </c>
      <c r="B585">
        <v>584</v>
      </c>
      <c r="C585">
        <v>13</v>
      </c>
      <c r="D585">
        <v>10</v>
      </c>
      <c r="E585" t="s">
        <v>853</v>
      </c>
    </row>
    <row r="586" spans="1:5">
      <c r="A586">
        <v>95</v>
      </c>
      <c r="B586">
        <v>585</v>
      </c>
      <c r="C586">
        <v>9</v>
      </c>
      <c r="D586">
        <v>37</v>
      </c>
      <c r="E586" t="s">
        <v>853</v>
      </c>
    </row>
    <row r="587" spans="1:5">
      <c r="A587">
        <v>69</v>
      </c>
      <c r="B587">
        <v>586</v>
      </c>
      <c r="C587">
        <v>7</v>
      </c>
      <c r="D587">
        <v>49</v>
      </c>
      <c r="E587" t="s">
        <v>853</v>
      </c>
    </row>
    <row r="588" spans="1:5">
      <c r="A588">
        <v>44</v>
      </c>
      <c r="B588">
        <v>587</v>
      </c>
      <c r="C588">
        <v>17</v>
      </c>
      <c r="D588">
        <v>40</v>
      </c>
      <c r="E588" t="s">
        <v>854</v>
      </c>
    </row>
    <row r="589" spans="1:5">
      <c r="A589">
        <v>77</v>
      </c>
      <c r="B589">
        <v>588</v>
      </c>
      <c r="C589">
        <v>1</v>
      </c>
      <c r="D589">
        <v>48</v>
      </c>
      <c r="E589" t="s">
        <v>852</v>
      </c>
    </row>
    <row r="590" spans="1:5">
      <c r="A590">
        <v>99</v>
      </c>
      <c r="B590">
        <v>589</v>
      </c>
      <c r="C590">
        <v>10</v>
      </c>
      <c r="D590">
        <v>6</v>
      </c>
      <c r="E590" t="s">
        <v>852</v>
      </c>
    </row>
    <row r="591" spans="1:5">
      <c r="A591">
        <v>76</v>
      </c>
      <c r="B591">
        <v>590</v>
      </c>
      <c r="C591">
        <v>16</v>
      </c>
      <c r="D591">
        <v>28</v>
      </c>
      <c r="E591" t="s">
        <v>853</v>
      </c>
    </row>
    <row r="592" spans="1:5">
      <c r="A592">
        <v>63</v>
      </c>
      <c r="B592">
        <v>591</v>
      </c>
      <c r="C592">
        <v>3</v>
      </c>
      <c r="D592">
        <v>29</v>
      </c>
      <c r="E592" t="s">
        <v>854</v>
      </c>
    </row>
    <row r="593" spans="1:5">
      <c r="A593">
        <v>5</v>
      </c>
      <c r="B593">
        <v>592</v>
      </c>
      <c r="C593">
        <v>3</v>
      </c>
      <c r="D593">
        <v>19</v>
      </c>
      <c r="E593" t="s">
        <v>854</v>
      </c>
    </row>
    <row r="594" spans="1:5">
      <c r="A594">
        <v>16</v>
      </c>
      <c r="B594">
        <v>593</v>
      </c>
      <c r="C594">
        <v>11</v>
      </c>
      <c r="D594">
        <v>36</v>
      </c>
      <c r="E594" t="s">
        <v>852</v>
      </c>
    </row>
    <row r="595" spans="1:5">
      <c r="A595">
        <v>72</v>
      </c>
      <c r="B595">
        <v>594</v>
      </c>
      <c r="C595">
        <v>6</v>
      </c>
      <c r="D595">
        <v>17</v>
      </c>
      <c r="E595" t="s">
        <v>852</v>
      </c>
    </row>
    <row r="596" spans="1:5">
      <c r="A596">
        <v>21</v>
      </c>
      <c r="B596">
        <v>595</v>
      </c>
      <c r="C596">
        <v>13</v>
      </c>
      <c r="D596">
        <v>27</v>
      </c>
      <c r="E596" t="s">
        <v>854</v>
      </c>
    </row>
    <row r="597" spans="1:5">
      <c r="A597">
        <v>97</v>
      </c>
      <c r="B597">
        <v>596</v>
      </c>
      <c r="C597">
        <v>10</v>
      </c>
      <c r="D597">
        <v>46</v>
      </c>
      <c r="E597" t="s">
        <v>852</v>
      </c>
    </row>
    <row r="598" spans="1:5">
      <c r="A598">
        <v>23</v>
      </c>
      <c r="B598">
        <v>597</v>
      </c>
      <c r="C598">
        <v>5</v>
      </c>
      <c r="D598">
        <v>6</v>
      </c>
      <c r="E598" t="s">
        <v>854</v>
      </c>
    </row>
    <row r="599" spans="1:5">
      <c r="A599">
        <v>52</v>
      </c>
      <c r="B599">
        <v>598</v>
      </c>
      <c r="C599">
        <v>5</v>
      </c>
      <c r="D599">
        <v>35</v>
      </c>
      <c r="E599" t="s">
        <v>852</v>
      </c>
    </row>
    <row r="600" spans="1:5">
      <c r="A600">
        <v>29</v>
      </c>
      <c r="B600">
        <v>599</v>
      </c>
      <c r="C600">
        <v>13</v>
      </c>
      <c r="D600">
        <v>3</v>
      </c>
      <c r="E600" t="s">
        <v>852</v>
      </c>
    </row>
    <row r="601" spans="1:5">
      <c r="A601">
        <v>11</v>
      </c>
      <c r="B601">
        <v>600</v>
      </c>
      <c r="C601">
        <v>19</v>
      </c>
      <c r="D601">
        <v>1</v>
      </c>
      <c r="E601" t="s">
        <v>852</v>
      </c>
    </row>
    <row r="602" spans="1:5">
      <c r="A602">
        <v>46</v>
      </c>
      <c r="B602">
        <v>601</v>
      </c>
      <c r="C602">
        <v>14</v>
      </c>
      <c r="D602">
        <v>35</v>
      </c>
      <c r="E602" t="s">
        <v>854</v>
      </c>
    </row>
    <row r="603" spans="1:5">
      <c r="A603">
        <v>69</v>
      </c>
      <c r="B603">
        <v>602</v>
      </c>
      <c r="C603">
        <v>17</v>
      </c>
      <c r="D603">
        <v>26</v>
      </c>
      <c r="E603" t="s">
        <v>852</v>
      </c>
    </row>
    <row r="604" spans="1:5">
      <c r="A604">
        <v>70</v>
      </c>
      <c r="B604">
        <v>603</v>
      </c>
      <c r="C604">
        <v>5</v>
      </c>
      <c r="D604">
        <v>21</v>
      </c>
      <c r="E604" t="s">
        <v>853</v>
      </c>
    </row>
    <row r="605" spans="1:5">
      <c r="A605">
        <v>10</v>
      </c>
      <c r="B605">
        <v>604</v>
      </c>
      <c r="C605">
        <v>13</v>
      </c>
      <c r="D605">
        <v>7</v>
      </c>
      <c r="E605" t="s">
        <v>853</v>
      </c>
    </row>
    <row r="606" spans="1:5">
      <c r="A606">
        <v>52</v>
      </c>
      <c r="B606">
        <v>605</v>
      </c>
      <c r="C606">
        <v>15</v>
      </c>
      <c r="D606">
        <v>32</v>
      </c>
      <c r="E606" t="s">
        <v>853</v>
      </c>
    </row>
    <row r="607" spans="1:5">
      <c r="A607">
        <v>76</v>
      </c>
      <c r="B607">
        <v>606</v>
      </c>
      <c r="C607">
        <v>8</v>
      </c>
      <c r="D607">
        <v>29</v>
      </c>
      <c r="E607" t="s">
        <v>852</v>
      </c>
    </row>
    <row r="608" spans="1:5">
      <c r="A608">
        <v>74</v>
      </c>
      <c r="B608">
        <v>607</v>
      </c>
      <c r="C608">
        <v>9</v>
      </c>
      <c r="D608">
        <v>35</v>
      </c>
      <c r="E608" t="s">
        <v>853</v>
      </c>
    </row>
    <row r="609" spans="1:5">
      <c r="A609">
        <v>83</v>
      </c>
      <c r="B609">
        <v>608</v>
      </c>
      <c r="C609">
        <v>11</v>
      </c>
      <c r="D609">
        <v>4</v>
      </c>
      <c r="E609" t="s">
        <v>852</v>
      </c>
    </row>
    <row r="610" spans="1:5">
      <c r="A610">
        <v>91</v>
      </c>
      <c r="B610">
        <v>609</v>
      </c>
      <c r="C610">
        <v>4</v>
      </c>
      <c r="D610">
        <v>5</v>
      </c>
      <c r="E610" t="s">
        <v>853</v>
      </c>
    </row>
    <row r="611" spans="1:5">
      <c r="A611">
        <v>8</v>
      </c>
      <c r="B611">
        <v>610</v>
      </c>
      <c r="C611">
        <v>2</v>
      </c>
      <c r="D611">
        <v>5</v>
      </c>
      <c r="E611" t="s">
        <v>853</v>
      </c>
    </row>
    <row r="612" spans="1:5">
      <c r="A612">
        <v>2</v>
      </c>
      <c r="B612">
        <v>611</v>
      </c>
      <c r="C612">
        <v>6</v>
      </c>
      <c r="D612">
        <v>34</v>
      </c>
      <c r="E612" t="s">
        <v>854</v>
      </c>
    </row>
    <row r="613" spans="1:5">
      <c r="A613">
        <v>51</v>
      </c>
      <c r="B613">
        <v>612</v>
      </c>
      <c r="C613">
        <v>8</v>
      </c>
      <c r="D613">
        <v>25</v>
      </c>
      <c r="E613" t="s">
        <v>853</v>
      </c>
    </row>
    <row r="614" spans="1:5">
      <c r="A614">
        <v>58</v>
      </c>
      <c r="B614">
        <v>613</v>
      </c>
      <c r="C614">
        <v>15</v>
      </c>
      <c r="D614">
        <v>29</v>
      </c>
      <c r="E614" t="s">
        <v>852</v>
      </c>
    </row>
    <row r="615" spans="1:5">
      <c r="A615">
        <v>86</v>
      </c>
      <c r="B615">
        <v>614</v>
      </c>
      <c r="C615">
        <v>4</v>
      </c>
      <c r="D615">
        <v>15</v>
      </c>
      <c r="E615" t="s">
        <v>852</v>
      </c>
    </row>
    <row r="616" spans="1:5">
      <c r="A616">
        <v>10</v>
      </c>
      <c r="B616">
        <v>615</v>
      </c>
      <c r="C616">
        <v>1</v>
      </c>
      <c r="D616">
        <v>30</v>
      </c>
      <c r="E616" t="s">
        <v>853</v>
      </c>
    </row>
    <row r="617" spans="1:5">
      <c r="A617">
        <v>74</v>
      </c>
      <c r="B617">
        <v>616</v>
      </c>
      <c r="C617">
        <v>10</v>
      </c>
      <c r="D617">
        <v>12</v>
      </c>
      <c r="E617" t="s">
        <v>853</v>
      </c>
    </row>
    <row r="618" spans="1:5">
      <c r="A618">
        <v>14</v>
      </c>
      <c r="B618">
        <v>617</v>
      </c>
      <c r="C618">
        <v>4</v>
      </c>
      <c r="D618">
        <v>12</v>
      </c>
      <c r="E618" t="s">
        <v>852</v>
      </c>
    </row>
    <row r="619" spans="1:5">
      <c r="A619">
        <v>14</v>
      </c>
      <c r="B619">
        <v>618</v>
      </c>
      <c r="C619">
        <v>15</v>
      </c>
      <c r="D619">
        <v>15</v>
      </c>
      <c r="E619" t="s">
        <v>853</v>
      </c>
    </row>
    <row r="620" spans="1:5">
      <c r="A620">
        <v>93</v>
      </c>
      <c r="B620">
        <v>619</v>
      </c>
      <c r="C620">
        <v>17</v>
      </c>
      <c r="D620">
        <v>42</v>
      </c>
      <c r="E620" t="s">
        <v>852</v>
      </c>
    </row>
    <row r="621" spans="1:5">
      <c r="A621">
        <v>44</v>
      </c>
      <c r="B621">
        <v>620</v>
      </c>
      <c r="C621">
        <v>5</v>
      </c>
      <c r="D621">
        <v>35</v>
      </c>
      <c r="E621" t="s">
        <v>852</v>
      </c>
    </row>
    <row r="622" spans="1:5">
      <c r="A622">
        <v>77</v>
      </c>
      <c r="B622">
        <v>621</v>
      </c>
      <c r="C622">
        <v>10</v>
      </c>
      <c r="D622">
        <v>20</v>
      </c>
      <c r="E622" t="s">
        <v>853</v>
      </c>
    </row>
    <row r="623" spans="1:5">
      <c r="A623">
        <v>81</v>
      </c>
      <c r="B623">
        <v>622</v>
      </c>
      <c r="C623">
        <v>15</v>
      </c>
      <c r="D623">
        <v>49</v>
      </c>
      <c r="E623" t="s">
        <v>852</v>
      </c>
    </row>
    <row r="624" spans="1:5">
      <c r="A624">
        <v>74</v>
      </c>
      <c r="B624">
        <v>623</v>
      </c>
      <c r="C624">
        <v>15</v>
      </c>
      <c r="D624">
        <v>15</v>
      </c>
      <c r="E624" t="s">
        <v>853</v>
      </c>
    </row>
    <row r="625" spans="1:5">
      <c r="A625">
        <v>42</v>
      </c>
      <c r="B625">
        <v>624</v>
      </c>
      <c r="C625">
        <v>7</v>
      </c>
      <c r="D625">
        <v>40</v>
      </c>
      <c r="E625" t="s">
        <v>852</v>
      </c>
    </row>
    <row r="626" spans="1:5">
      <c r="A626">
        <v>42</v>
      </c>
      <c r="B626">
        <v>625</v>
      </c>
      <c r="C626">
        <v>6</v>
      </c>
      <c r="D626">
        <v>40</v>
      </c>
      <c r="E626" t="s">
        <v>852</v>
      </c>
    </row>
    <row r="627" spans="1:5">
      <c r="A627">
        <v>72</v>
      </c>
      <c r="B627">
        <v>626</v>
      </c>
      <c r="C627">
        <v>3</v>
      </c>
      <c r="D627">
        <v>32</v>
      </c>
      <c r="E627" t="s">
        <v>852</v>
      </c>
    </row>
    <row r="628" spans="1:5">
      <c r="A628">
        <v>17</v>
      </c>
      <c r="B628">
        <v>627</v>
      </c>
      <c r="C628">
        <v>6</v>
      </c>
      <c r="D628">
        <v>2</v>
      </c>
      <c r="E628" t="s">
        <v>853</v>
      </c>
    </row>
    <row r="629" spans="1:5">
      <c r="A629">
        <v>48</v>
      </c>
      <c r="B629">
        <v>628</v>
      </c>
      <c r="C629">
        <v>11</v>
      </c>
      <c r="D629">
        <v>10</v>
      </c>
      <c r="E629" t="s">
        <v>852</v>
      </c>
    </row>
    <row r="630" spans="1:5">
      <c r="A630">
        <v>63</v>
      </c>
      <c r="B630">
        <v>629</v>
      </c>
      <c r="C630">
        <v>4</v>
      </c>
      <c r="D630">
        <v>25</v>
      </c>
      <c r="E630" t="s">
        <v>854</v>
      </c>
    </row>
    <row r="631" spans="1:5">
      <c r="A631">
        <v>28</v>
      </c>
      <c r="B631">
        <v>630</v>
      </c>
      <c r="C631">
        <v>12</v>
      </c>
      <c r="D631">
        <v>31</v>
      </c>
      <c r="E631" t="s">
        <v>854</v>
      </c>
    </row>
    <row r="632" spans="1:5">
      <c r="A632">
        <v>57</v>
      </c>
      <c r="B632">
        <v>631</v>
      </c>
      <c r="C632">
        <v>2</v>
      </c>
      <c r="D632">
        <v>18</v>
      </c>
      <c r="E632" t="s">
        <v>853</v>
      </c>
    </row>
    <row r="633" spans="1:5">
      <c r="A633">
        <v>47</v>
      </c>
      <c r="B633">
        <v>632</v>
      </c>
      <c r="C633">
        <v>6</v>
      </c>
      <c r="D633">
        <v>44</v>
      </c>
      <c r="E633" t="s">
        <v>854</v>
      </c>
    </row>
    <row r="634" spans="1:5">
      <c r="A634">
        <v>47</v>
      </c>
      <c r="B634">
        <v>633</v>
      </c>
      <c r="C634">
        <v>11</v>
      </c>
      <c r="D634">
        <v>26</v>
      </c>
      <c r="E634" t="s">
        <v>852</v>
      </c>
    </row>
    <row r="635" spans="1:5">
      <c r="A635">
        <v>43</v>
      </c>
      <c r="B635">
        <v>634</v>
      </c>
      <c r="C635">
        <v>12</v>
      </c>
      <c r="D635">
        <v>7</v>
      </c>
      <c r="E635" t="s">
        <v>854</v>
      </c>
    </row>
    <row r="636" spans="1:5">
      <c r="A636">
        <v>32</v>
      </c>
      <c r="B636">
        <v>635</v>
      </c>
      <c r="C636">
        <v>5</v>
      </c>
      <c r="D636">
        <v>19</v>
      </c>
      <c r="E636" t="s">
        <v>852</v>
      </c>
    </row>
    <row r="637" spans="1:5">
      <c r="A637">
        <v>68</v>
      </c>
      <c r="B637">
        <v>636</v>
      </c>
      <c r="C637">
        <v>15</v>
      </c>
      <c r="D637">
        <v>28</v>
      </c>
      <c r="E637" t="s">
        <v>852</v>
      </c>
    </row>
    <row r="638" spans="1:5">
      <c r="A638">
        <v>65</v>
      </c>
      <c r="B638">
        <v>637</v>
      </c>
      <c r="C638">
        <v>13</v>
      </c>
      <c r="D638">
        <v>34</v>
      </c>
      <c r="E638" t="s">
        <v>852</v>
      </c>
    </row>
    <row r="639" spans="1:5">
      <c r="A639">
        <v>69</v>
      </c>
      <c r="B639">
        <v>638</v>
      </c>
      <c r="C639">
        <v>14</v>
      </c>
      <c r="D639">
        <v>4</v>
      </c>
      <c r="E639" t="s">
        <v>852</v>
      </c>
    </row>
    <row r="640" spans="1:5">
      <c r="A640">
        <v>38</v>
      </c>
      <c r="B640">
        <v>639</v>
      </c>
      <c r="C640">
        <v>13</v>
      </c>
      <c r="D640">
        <v>31</v>
      </c>
      <c r="E640" t="s">
        <v>854</v>
      </c>
    </row>
    <row r="641" spans="1:5">
      <c r="A641">
        <v>16</v>
      </c>
      <c r="B641">
        <v>640</v>
      </c>
      <c r="C641">
        <v>9</v>
      </c>
      <c r="D641">
        <v>37</v>
      </c>
      <c r="E641" t="s">
        <v>854</v>
      </c>
    </row>
    <row r="642" spans="1:5">
      <c r="A642">
        <v>84</v>
      </c>
      <c r="B642">
        <v>641</v>
      </c>
      <c r="C642">
        <v>5</v>
      </c>
      <c r="D642">
        <v>12</v>
      </c>
      <c r="E642" t="s">
        <v>852</v>
      </c>
    </row>
    <row r="643" spans="1:5">
      <c r="A643">
        <v>10</v>
      </c>
      <c r="B643">
        <v>642</v>
      </c>
      <c r="C643">
        <v>1</v>
      </c>
      <c r="D643">
        <v>7</v>
      </c>
      <c r="E643" t="s">
        <v>854</v>
      </c>
    </row>
    <row r="644" spans="1:5">
      <c r="A644">
        <v>88</v>
      </c>
      <c r="B644">
        <v>643</v>
      </c>
      <c r="C644">
        <v>11</v>
      </c>
      <c r="D644">
        <v>45</v>
      </c>
      <c r="E644" t="s">
        <v>854</v>
      </c>
    </row>
    <row r="645" spans="1:5">
      <c r="A645">
        <v>32</v>
      </c>
      <c r="B645">
        <v>644</v>
      </c>
      <c r="C645">
        <v>5</v>
      </c>
      <c r="D645">
        <v>13</v>
      </c>
      <c r="E645" t="s">
        <v>853</v>
      </c>
    </row>
    <row r="646" spans="1:5">
      <c r="A646">
        <v>38</v>
      </c>
      <c r="B646">
        <v>645</v>
      </c>
      <c r="C646">
        <v>18</v>
      </c>
      <c r="D646">
        <v>17</v>
      </c>
      <c r="E646" t="s">
        <v>853</v>
      </c>
    </row>
    <row r="647" spans="1:5">
      <c r="A647">
        <v>42</v>
      </c>
      <c r="B647">
        <v>646</v>
      </c>
      <c r="C647">
        <v>5</v>
      </c>
      <c r="D647">
        <v>45</v>
      </c>
      <c r="E647" t="s">
        <v>854</v>
      </c>
    </row>
    <row r="648" spans="1:5">
      <c r="A648">
        <v>75</v>
      </c>
      <c r="B648">
        <v>647</v>
      </c>
      <c r="C648">
        <v>8</v>
      </c>
      <c r="D648">
        <v>8</v>
      </c>
      <c r="E648" t="s">
        <v>853</v>
      </c>
    </row>
    <row r="649" spans="1:5">
      <c r="A649">
        <v>26</v>
      </c>
      <c r="B649">
        <v>648</v>
      </c>
      <c r="C649">
        <v>7</v>
      </c>
      <c r="D649">
        <v>12</v>
      </c>
      <c r="E649" t="s">
        <v>853</v>
      </c>
    </row>
    <row r="650" spans="1:5">
      <c r="A650">
        <v>81</v>
      </c>
      <c r="B650">
        <v>649</v>
      </c>
      <c r="C650">
        <v>9</v>
      </c>
      <c r="D650">
        <v>14</v>
      </c>
      <c r="E650" t="s">
        <v>852</v>
      </c>
    </row>
    <row r="651" spans="1:5">
      <c r="A651">
        <v>56</v>
      </c>
      <c r="B651">
        <v>650</v>
      </c>
      <c r="C651">
        <v>18</v>
      </c>
      <c r="D651">
        <v>12</v>
      </c>
      <c r="E651" t="s">
        <v>852</v>
      </c>
    </row>
    <row r="652" spans="1:5">
      <c r="A652">
        <v>64</v>
      </c>
      <c r="B652">
        <v>651</v>
      </c>
      <c r="C652">
        <v>6</v>
      </c>
      <c r="D652">
        <v>16</v>
      </c>
      <c r="E652" t="s">
        <v>853</v>
      </c>
    </row>
    <row r="653" spans="1:5">
      <c r="A653">
        <v>69</v>
      </c>
      <c r="B653">
        <v>652</v>
      </c>
      <c r="C653">
        <v>3</v>
      </c>
      <c r="D653">
        <v>39</v>
      </c>
      <c r="E653" t="s">
        <v>852</v>
      </c>
    </row>
    <row r="654" spans="1:5">
      <c r="A654">
        <v>55</v>
      </c>
      <c r="B654">
        <v>653</v>
      </c>
      <c r="C654">
        <v>6</v>
      </c>
      <c r="D654">
        <v>1</v>
      </c>
      <c r="E654" t="s">
        <v>854</v>
      </c>
    </row>
    <row r="655" spans="1:5">
      <c r="A655">
        <v>65</v>
      </c>
      <c r="B655">
        <v>654</v>
      </c>
      <c r="C655">
        <v>15</v>
      </c>
      <c r="D655">
        <v>24</v>
      </c>
      <c r="E655" t="s">
        <v>853</v>
      </c>
    </row>
    <row r="656" spans="1:5">
      <c r="A656">
        <v>94</v>
      </c>
      <c r="B656">
        <v>655</v>
      </c>
      <c r="C656">
        <v>6</v>
      </c>
      <c r="D656">
        <v>20</v>
      </c>
      <c r="E656" t="s">
        <v>852</v>
      </c>
    </row>
    <row r="657" spans="1:5">
      <c r="A657">
        <v>96</v>
      </c>
      <c r="B657">
        <v>656</v>
      </c>
      <c r="C657">
        <v>16</v>
      </c>
      <c r="D657">
        <v>20</v>
      </c>
      <c r="E657" t="s">
        <v>852</v>
      </c>
    </row>
    <row r="658" spans="1:5">
      <c r="A658">
        <v>29</v>
      </c>
      <c r="B658">
        <v>657</v>
      </c>
      <c r="C658">
        <v>5</v>
      </c>
      <c r="D658">
        <v>32</v>
      </c>
      <c r="E658" t="s">
        <v>854</v>
      </c>
    </row>
    <row r="659" spans="1:5">
      <c r="A659">
        <v>9</v>
      </c>
      <c r="B659">
        <v>658</v>
      </c>
      <c r="C659">
        <v>19</v>
      </c>
      <c r="D659">
        <v>7</v>
      </c>
      <c r="E659" t="s">
        <v>852</v>
      </c>
    </row>
    <row r="660" spans="1:5">
      <c r="A660">
        <v>55</v>
      </c>
      <c r="B660">
        <v>659</v>
      </c>
      <c r="C660">
        <v>9</v>
      </c>
      <c r="D660">
        <v>32</v>
      </c>
      <c r="E660" t="s">
        <v>853</v>
      </c>
    </row>
    <row r="661" spans="1:5">
      <c r="A661">
        <v>7</v>
      </c>
      <c r="B661">
        <v>660</v>
      </c>
      <c r="C661">
        <v>18</v>
      </c>
      <c r="D661">
        <v>29</v>
      </c>
      <c r="E661" t="s">
        <v>854</v>
      </c>
    </row>
    <row r="662" spans="1:5">
      <c r="A662">
        <v>67</v>
      </c>
      <c r="B662">
        <v>661</v>
      </c>
      <c r="C662">
        <v>5</v>
      </c>
      <c r="D662">
        <v>36</v>
      </c>
      <c r="E662" t="s">
        <v>853</v>
      </c>
    </row>
    <row r="663" spans="1:5">
      <c r="A663">
        <v>38</v>
      </c>
      <c r="B663">
        <v>662</v>
      </c>
      <c r="C663">
        <v>11</v>
      </c>
      <c r="D663">
        <v>6</v>
      </c>
      <c r="E663" t="s">
        <v>854</v>
      </c>
    </row>
    <row r="664" spans="1:5">
      <c r="A664">
        <v>45</v>
      </c>
      <c r="B664">
        <v>663</v>
      </c>
      <c r="C664">
        <v>18</v>
      </c>
      <c r="D664">
        <v>21</v>
      </c>
      <c r="E664" t="s">
        <v>854</v>
      </c>
    </row>
    <row r="665" spans="1:5">
      <c r="A665">
        <v>14</v>
      </c>
      <c r="B665">
        <v>664</v>
      </c>
      <c r="C665">
        <v>7</v>
      </c>
      <c r="D665">
        <v>41</v>
      </c>
      <c r="E665" t="s">
        <v>852</v>
      </c>
    </row>
    <row r="666" spans="1:5">
      <c r="A666">
        <v>42</v>
      </c>
      <c r="B666">
        <v>665</v>
      </c>
      <c r="C666">
        <v>11</v>
      </c>
      <c r="D666">
        <v>40</v>
      </c>
      <c r="E666" t="s">
        <v>852</v>
      </c>
    </row>
    <row r="667" spans="1:5">
      <c r="A667">
        <v>71</v>
      </c>
      <c r="B667">
        <v>666</v>
      </c>
      <c r="C667">
        <v>5</v>
      </c>
      <c r="D667">
        <v>44</v>
      </c>
      <c r="E667" t="s">
        <v>854</v>
      </c>
    </row>
    <row r="668" spans="1:5">
      <c r="A668">
        <v>32</v>
      </c>
      <c r="B668">
        <v>667</v>
      </c>
      <c r="C668">
        <v>7</v>
      </c>
      <c r="D668">
        <v>35</v>
      </c>
      <c r="E668" t="s">
        <v>853</v>
      </c>
    </row>
    <row r="669" spans="1:5">
      <c r="A669">
        <v>99</v>
      </c>
      <c r="B669">
        <v>668</v>
      </c>
      <c r="C669">
        <v>5</v>
      </c>
      <c r="D669">
        <v>6</v>
      </c>
      <c r="E669" t="s">
        <v>852</v>
      </c>
    </row>
    <row r="670" spans="1:5">
      <c r="A670">
        <v>76</v>
      </c>
      <c r="B670">
        <v>669</v>
      </c>
      <c r="C670">
        <v>2</v>
      </c>
      <c r="D670">
        <v>7</v>
      </c>
      <c r="E670" t="s">
        <v>854</v>
      </c>
    </row>
    <row r="671" spans="1:5">
      <c r="A671">
        <v>28</v>
      </c>
      <c r="B671">
        <v>670</v>
      </c>
      <c r="C671">
        <v>17</v>
      </c>
      <c r="D671">
        <v>1</v>
      </c>
      <c r="E671" t="s">
        <v>853</v>
      </c>
    </row>
    <row r="672" spans="1:5">
      <c r="A672">
        <v>41</v>
      </c>
      <c r="B672">
        <v>671</v>
      </c>
      <c r="C672">
        <v>11</v>
      </c>
      <c r="D672">
        <v>7</v>
      </c>
      <c r="E672" t="s">
        <v>852</v>
      </c>
    </row>
    <row r="673" spans="1:5">
      <c r="A673">
        <v>54</v>
      </c>
      <c r="B673">
        <v>672</v>
      </c>
      <c r="C673">
        <v>2</v>
      </c>
      <c r="D673">
        <v>24</v>
      </c>
      <c r="E673" t="s">
        <v>854</v>
      </c>
    </row>
    <row r="674" spans="1:5">
      <c r="A674">
        <v>40</v>
      </c>
      <c r="B674">
        <v>673</v>
      </c>
      <c r="C674">
        <v>5</v>
      </c>
      <c r="D674">
        <v>22</v>
      </c>
      <c r="E674" t="s">
        <v>853</v>
      </c>
    </row>
    <row r="675" spans="1:5">
      <c r="A675">
        <v>31</v>
      </c>
      <c r="B675">
        <v>674</v>
      </c>
      <c r="C675">
        <v>11</v>
      </c>
      <c r="D675">
        <v>40</v>
      </c>
      <c r="E675" t="s">
        <v>852</v>
      </c>
    </row>
    <row r="676" spans="1:5">
      <c r="A676">
        <v>61</v>
      </c>
      <c r="B676">
        <v>675</v>
      </c>
      <c r="C676">
        <v>6</v>
      </c>
      <c r="D676">
        <v>19</v>
      </c>
      <c r="E676" t="s">
        <v>852</v>
      </c>
    </row>
    <row r="677" spans="1:5">
      <c r="A677">
        <v>6</v>
      </c>
      <c r="B677">
        <v>676</v>
      </c>
      <c r="C677">
        <v>16</v>
      </c>
      <c r="D677">
        <v>34</v>
      </c>
      <c r="E677" t="s">
        <v>854</v>
      </c>
    </row>
    <row r="678" spans="1:5">
      <c r="A678">
        <v>5</v>
      </c>
      <c r="B678">
        <v>677</v>
      </c>
      <c r="C678">
        <v>8</v>
      </c>
      <c r="D678">
        <v>4</v>
      </c>
      <c r="E678" t="s">
        <v>852</v>
      </c>
    </row>
    <row r="679" spans="1:5">
      <c r="A679">
        <v>80</v>
      </c>
      <c r="B679">
        <v>678</v>
      </c>
      <c r="C679">
        <v>5</v>
      </c>
      <c r="D679">
        <v>21</v>
      </c>
      <c r="E679" t="s">
        <v>854</v>
      </c>
    </row>
    <row r="680" spans="1:5">
      <c r="A680">
        <v>98</v>
      </c>
      <c r="B680">
        <v>679</v>
      </c>
      <c r="C680">
        <v>12</v>
      </c>
      <c r="D680">
        <v>47</v>
      </c>
      <c r="E680" t="s">
        <v>852</v>
      </c>
    </row>
    <row r="681" spans="1:5">
      <c r="A681">
        <v>10</v>
      </c>
      <c r="B681">
        <v>680</v>
      </c>
      <c r="C681">
        <v>8</v>
      </c>
      <c r="D681">
        <v>23</v>
      </c>
      <c r="E681" t="s">
        <v>853</v>
      </c>
    </row>
    <row r="682" spans="1:5">
      <c r="A682">
        <v>50</v>
      </c>
      <c r="B682">
        <v>681</v>
      </c>
      <c r="C682">
        <v>17</v>
      </c>
      <c r="D682">
        <v>4</v>
      </c>
      <c r="E682" t="s">
        <v>852</v>
      </c>
    </row>
    <row r="683" spans="1:5">
      <c r="A683">
        <v>48</v>
      </c>
      <c r="B683">
        <v>682</v>
      </c>
      <c r="C683">
        <v>10</v>
      </c>
      <c r="D683">
        <v>21</v>
      </c>
      <c r="E683" t="s">
        <v>853</v>
      </c>
    </row>
    <row r="684" spans="1:5">
      <c r="A684">
        <v>48</v>
      </c>
      <c r="B684">
        <v>683</v>
      </c>
      <c r="C684">
        <v>4</v>
      </c>
      <c r="D684">
        <v>6</v>
      </c>
      <c r="E684" t="s">
        <v>854</v>
      </c>
    </row>
    <row r="685" spans="1:5">
      <c r="A685">
        <v>98</v>
      </c>
      <c r="B685">
        <v>684</v>
      </c>
      <c r="C685">
        <v>18</v>
      </c>
      <c r="D685">
        <v>15</v>
      </c>
      <c r="E685" t="s">
        <v>853</v>
      </c>
    </row>
    <row r="686" spans="1:5">
      <c r="A686">
        <v>48</v>
      </c>
      <c r="B686">
        <v>685</v>
      </c>
      <c r="C686">
        <v>14</v>
      </c>
      <c r="D686">
        <v>48</v>
      </c>
      <c r="E686" t="s">
        <v>852</v>
      </c>
    </row>
    <row r="687" spans="1:5">
      <c r="A687">
        <v>3</v>
      </c>
      <c r="B687">
        <v>686</v>
      </c>
      <c r="C687">
        <v>11</v>
      </c>
      <c r="D687">
        <v>12</v>
      </c>
      <c r="E687" t="s">
        <v>852</v>
      </c>
    </row>
    <row r="688" spans="1:5">
      <c r="A688">
        <v>23</v>
      </c>
      <c r="B688">
        <v>687</v>
      </c>
      <c r="C688">
        <v>17</v>
      </c>
      <c r="D688">
        <v>8</v>
      </c>
      <c r="E688" t="s">
        <v>854</v>
      </c>
    </row>
    <row r="689" spans="1:5">
      <c r="A689">
        <v>94</v>
      </c>
      <c r="B689">
        <v>688</v>
      </c>
      <c r="C689">
        <v>2</v>
      </c>
      <c r="D689">
        <v>4</v>
      </c>
      <c r="E689" t="s">
        <v>852</v>
      </c>
    </row>
    <row r="690" spans="1:5">
      <c r="A690">
        <v>90</v>
      </c>
      <c r="B690">
        <v>689</v>
      </c>
      <c r="C690">
        <v>8</v>
      </c>
      <c r="D690">
        <v>21</v>
      </c>
      <c r="E690" t="s">
        <v>853</v>
      </c>
    </row>
    <row r="691" spans="1:5">
      <c r="A691">
        <v>76</v>
      </c>
      <c r="B691">
        <v>690</v>
      </c>
      <c r="C691">
        <v>13</v>
      </c>
      <c r="D691">
        <v>12</v>
      </c>
      <c r="E691" t="s">
        <v>854</v>
      </c>
    </row>
    <row r="692" spans="1:5">
      <c r="A692">
        <v>37</v>
      </c>
      <c r="B692">
        <v>691</v>
      </c>
      <c r="C692">
        <v>10</v>
      </c>
      <c r="D692">
        <v>11</v>
      </c>
      <c r="E692" t="s">
        <v>852</v>
      </c>
    </row>
    <row r="693" spans="1:5">
      <c r="A693">
        <v>67</v>
      </c>
      <c r="B693">
        <v>692</v>
      </c>
      <c r="C693">
        <v>11</v>
      </c>
      <c r="D693">
        <v>48</v>
      </c>
      <c r="E693" t="s">
        <v>853</v>
      </c>
    </row>
    <row r="694" spans="1:5">
      <c r="A694">
        <v>86</v>
      </c>
      <c r="B694">
        <v>693</v>
      </c>
      <c r="C694">
        <v>19</v>
      </c>
      <c r="D694">
        <v>18</v>
      </c>
      <c r="E694" t="s">
        <v>852</v>
      </c>
    </row>
    <row r="695" spans="1:5">
      <c r="A695">
        <v>34</v>
      </c>
      <c r="B695">
        <v>694</v>
      </c>
      <c r="C695">
        <v>14</v>
      </c>
      <c r="D695">
        <v>18</v>
      </c>
      <c r="E695" t="s">
        <v>854</v>
      </c>
    </row>
    <row r="696" spans="1:5">
      <c r="A696">
        <v>34</v>
      </c>
      <c r="B696">
        <v>695</v>
      </c>
      <c r="C696">
        <v>12</v>
      </c>
      <c r="D696">
        <v>41</v>
      </c>
      <c r="E696" t="s">
        <v>852</v>
      </c>
    </row>
    <row r="697" spans="1:5">
      <c r="A697">
        <v>72</v>
      </c>
      <c r="B697">
        <v>696</v>
      </c>
      <c r="C697">
        <v>16</v>
      </c>
      <c r="D697">
        <v>35</v>
      </c>
      <c r="E697" t="s">
        <v>854</v>
      </c>
    </row>
    <row r="698" spans="1:5">
      <c r="A698">
        <v>85</v>
      </c>
      <c r="B698">
        <v>697</v>
      </c>
      <c r="C698">
        <v>18</v>
      </c>
      <c r="D698">
        <v>26</v>
      </c>
      <c r="E698" t="s">
        <v>852</v>
      </c>
    </row>
    <row r="699" spans="1:5">
      <c r="A699">
        <v>63</v>
      </c>
      <c r="B699">
        <v>698</v>
      </c>
      <c r="C699">
        <v>6</v>
      </c>
      <c r="D699">
        <v>19</v>
      </c>
      <c r="E699" t="s">
        <v>852</v>
      </c>
    </row>
    <row r="700" spans="1:5">
      <c r="A700">
        <v>42</v>
      </c>
      <c r="B700">
        <v>699</v>
      </c>
      <c r="C700">
        <v>13</v>
      </c>
      <c r="D700">
        <v>28</v>
      </c>
      <c r="E700" t="s">
        <v>854</v>
      </c>
    </row>
    <row r="701" spans="1:5">
      <c r="A701">
        <v>50</v>
      </c>
      <c r="B701">
        <v>700</v>
      </c>
      <c r="C701">
        <v>14</v>
      </c>
      <c r="D701">
        <v>18</v>
      </c>
      <c r="E701" t="s">
        <v>854</v>
      </c>
    </row>
    <row r="702" spans="1:5">
      <c r="A702">
        <v>39</v>
      </c>
      <c r="B702">
        <v>701</v>
      </c>
      <c r="C702">
        <v>5</v>
      </c>
      <c r="D702">
        <v>27</v>
      </c>
      <c r="E702" t="s">
        <v>853</v>
      </c>
    </row>
    <row r="703" spans="1:5">
      <c r="A703">
        <v>80</v>
      </c>
      <c r="B703">
        <v>702</v>
      </c>
      <c r="C703">
        <v>15</v>
      </c>
      <c r="D703">
        <v>42</v>
      </c>
      <c r="E703" t="s">
        <v>852</v>
      </c>
    </row>
    <row r="704" spans="1:5">
      <c r="A704">
        <v>10</v>
      </c>
      <c r="B704">
        <v>703</v>
      </c>
      <c r="C704">
        <v>1</v>
      </c>
      <c r="D704">
        <v>25</v>
      </c>
      <c r="E704" t="s">
        <v>852</v>
      </c>
    </row>
    <row r="705" spans="1:5">
      <c r="A705">
        <v>4</v>
      </c>
      <c r="B705">
        <v>704</v>
      </c>
      <c r="C705">
        <v>5</v>
      </c>
      <c r="D705">
        <v>32</v>
      </c>
      <c r="E705" t="s">
        <v>853</v>
      </c>
    </row>
    <row r="706" spans="1:5">
      <c r="A706">
        <v>32</v>
      </c>
      <c r="B706">
        <v>705</v>
      </c>
      <c r="C706">
        <v>7</v>
      </c>
      <c r="D706">
        <v>10</v>
      </c>
      <c r="E706" t="s">
        <v>853</v>
      </c>
    </row>
    <row r="707" spans="1:5">
      <c r="A707">
        <v>84</v>
      </c>
      <c r="B707">
        <v>706</v>
      </c>
      <c r="C707">
        <v>7</v>
      </c>
      <c r="D707">
        <v>11</v>
      </c>
      <c r="E707" t="s">
        <v>852</v>
      </c>
    </row>
    <row r="708" spans="1:5">
      <c r="A708">
        <v>31</v>
      </c>
      <c r="B708">
        <v>707</v>
      </c>
      <c r="C708">
        <v>19</v>
      </c>
      <c r="D708">
        <v>6</v>
      </c>
      <c r="E708" t="s">
        <v>852</v>
      </c>
    </row>
    <row r="709" spans="1:5">
      <c r="A709">
        <v>81</v>
      </c>
      <c r="B709">
        <v>708</v>
      </c>
      <c r="C709">
        <v>18</v>
      </c>
      <c r="D709">
        <v>38</v>
      </c>
      <c r="E709" t="s">
        <v>854</v>
      </c>
    </row>
    <row r="710" spans="1:5">
      <c r="A710">
        <v>58</v>
      </c>
      <c r="B710">
        <v>709</v>
      </c>
      <c r="C710">
        <v>8</v>
      </c>
      <c r="D710">
        <v>8</v>
      </c>
      <c r="E710" t="s">
        <v>854</v>
      </c>
    </row>
    <row r="711" spans="1:5">
      <c r="A711">
        <v>53</v>
      </c>
      <c r="B711">
        <v>710</v>
      </c>
      <c r="C711">
        <v>5</v>
      </c>
      <c r="D711">
        <v>2</v>
      </c>
      <c r="E711" t="s">
        <v>854</v>
      </c>
    </row>
    <row r="712" spans="1:5">
      <c r="A712">
        <v>46</v>
      </c>
      <c r="B712">
        <v>711</v>
      </c>
      <c r="C712">
        <v>16</v>
      </c>
      <c r="D712">
        <v>45</v>
      </c>
      <c r="E712" t="s">
        <v>853</v>
      </c>
    </row>
    <row r="713" spans="1:5">
      <c r="A713">
        <v>45</v>
      </c>
      <c r="B713">
        <v>712</v>
      </c>
      <c r="C713">
        <v>8</v>
      </c>
      <c r="D713">
        <v>3</v>
      </c>
      <c r="E713" t="s">
        <v>852</v>
      </c>
    </row>
    <row r="714" spans="1:5">
      <c r="A714">
        <v>86</v>
      </c>
      <c r="B714">
        <v>713</v>
      </c>
      <c r="C714">
        <v>8</v>
      </c>
      <c r="D714">
        <v>21</v>
      </c>
      <c r="E714" t="s">
        <v>853</v>
      </c>
    </row>
    <row r="715" spans="1:5">
      <c r="A715">
        <v>87</v>
      </c>
      <c r="B715">
        <v>714</v>
      </c>
      <c r="C715">
        <v>4</v>
      </c>
      <c r="D715">
        <v>27</v>
      </c>
      <c r="E715" t="s">
        <v>852</v>
      </c>
    </row>
    <row r="716" spans="1:5">
      <c r="A716">
        <v>71</v>
      </c>
      <c r="B716">
        <v>715</v>
      </c>
      <c r="C716">
        <v>10</v>
      </c>
      <c r="D716">
        <v>13</v>
      </c>
      <c r="E716" t="s">
        <v>852</v>
      </c>
    </row>
    <row r="717" spans="1:5">
      <c r="A717">
        <v>51</v>
      </c>
      <c r="B717">
        <v>716</v>
      </c>
      <c r="C717">
        <v>1</v>
      </c>
      <c r="D717">
        <v>30</v>
      </c>
      <c r="E717" t="s">
        <v>854</v>
      </c>
    </row>
    <row r="718" spans="1:5">
      <c r="A718">
        <v>15</v>
      </c>
      <c r="B718">
        <v>717</v>
      </c>
      <c r="C718">
        <v>5</v>
      </c>
      <c r="D718">
        <v>26</v>
      </c>
      <c r="E718" t="s">
        <v>854</v>
      </c>
    </row>
    <row r="719" spans="1:5">
      <c r="A719">
        <v>70</v>
      </c>
      <c r="B719">
        <v>718</v>
      </c>
      <c r="C719">
        <v>8</v>
      </c>
      <c r="D719">
        <v>16</v>
      </c>
      <c r="E719" t="s">
        <v>852</v>
      </c>
    </row>
    <row r="720" spans="1:5">
      <c r="A720">
        <v>23</v>
      </c>
      <c r="B720">
        <v>719</v>
      </c>
      <c r="C720">
        <v>13</v>
      </c>
      <c r="D720">
        <v>39</v>
      </c>
      <c r="E720" t="s">
        <v>853</v>
      </c>
    </row>
    <row r="721" spans="1:5">
      <c r="A721">
        <v>74</v>
      </c>
      <c r="B721">
        <v>720</v>
      </c>
      <c r="C721">
        <v>13</v>
      </c>
      <c r="D721">
        <v>1</v>
      </c>
      <c r="E721" t="s">
        <v>854</v>
      </c>
    </row>
    <row r="722" spans="1:5">
      <c r="A722">
        <v>29</v>
      </c>
      <c r="B722">
        <v>721</v>
      </c>
      <c r="C722">
        <v>10</v>
      </c>
      <c r="D722">
        <v>23</v>
      </c>
      <c r="E722" t="s">
        <v>853</v>
      </c>
    </row>
    <row r="723" spans="1:5">
      <c r="A723">
        <v>52</v>
      </c>
      <c r="B723">
        <v>722</v>
      </c>
      <c r="C723">
        <v>1</v>
      </c>
      <c r="D723">
        <v>27</v>
      </c>
      <c r="E723" t="s">
        <v>852</v>
      </c>
    </row>
    <row r="724" spans="1:5">
      <c r="A724">
        <v>15</v>
      </c>
      <c r="B724">
        <v>723</v>
      </c>
      <c r="C724">
        <v>10</v>
      </c>
      <c r="D724">
        <v>16</v>
      </c>
      <c r="E724" t="s">
        <v>853</v>
      </c>
    </row>
    <row r="725" spans="1:5">
      <c r="A725">
        <v>33</v>
      </c>
      <c r="B725">
        <v>724</v>
      </c>
      <c r="C725">
        <v>18</v>
      </c>
      <c r="D725">
        <v>20</v>
      </c>
      <c r="E725" t="s">
        <v>853</v>
      </c>
    </row>
    <row r="726" spans="1:5">
      <c r="A726">
        <v>53</v>
      </c>
      <c r="B726">
        <v>725</v>
      </c>
      <c r="C726">
        <v>13</v>
      </c>
      <c r="D726">
        <v>3</v>
      </c>
      <c r="E726" t="s">
        <v>853</v>
      </c>
    </row>
    <row r="727" spans="1:5">
      <c r="A727">
        <v>28</v>
      </c>
      <c r="B727">
        <v>726</v>
      </c>
      <c r="C727">
        <v>10</v>
      </c>
      <c r="D727">
        <v>19</v>
      </c>
      <c r="E727" t="s">
        <v>852</v>
      </c>
    </row>
    <row r="728" spans="1:5">
      <c r="A728">
        <v>23</v>
      </c>
      <c r="B728">
        <v>727</v>
      </c>
      <c r="C728">
        <v>11</v>
      </c>
      <c r="D728">
        <v>24</v>
      </c>
      <c r="E728" t="s">
        <v>854</v>
      </c>
    </row>
    <row r="729" spans="1:5">
      <c r="A729">
        <v>36</v>
      </c>
      <c r="B729">
        <v>728</v>
      </c>
      <c r="C729">
        <v>12</v>
      </c>
      <c r="D729">
        <v>6</v>
      </c>
      <c r="E729" t="s">
        <v>852</v>
      </c>
    </row>
    <row r="730" spans="1:5">
      <c r="A730">
        <v>4</v>
      </c>
      <c r="B730">
        <v>729</v>
      </c>
      <c r="C730">
        <v>16</v>
      </c>
      <c r="D730">
        <v>36</v>
      </c>
      <c r="E730" t="s">
        <v>854</v>
      </c>
    </row>
    <row r="731" spans="1:5">
      <c r="A731">
        <v>22</v>
      </c>
      <c r="B731">
        <v>730</v>
      </c>
      <c r="C731">
        <v>16</v>
      </c>
      <c r="D731">
        <v>25</v>
      </c>
      <c r="E731" t="s">
        <v>852</v>
      </c>
    </row>
    <row r="732" spans="1:5">
      <c r="A732">
        <v>36</v>
      </c>
      <c r="B732">
        <v>731</v>
      </c>
      <c r="C732">
        <v>8</v>
      </c>
      <c r="D732">
        <v>45</v>
      </c>
      <c r="E732" t="s">
        <v>853</v>
      </c>
    </row>
    <row r="733" spans="1:5">
      <c r="A733">
        <v>31</v>
      </c>
      <c r="B733">
        <v>732</v>
      </c>
      <c r="C733">
        <v>16</v>
      </c>
      <c r="D733">
        <v>44</v>
      </c>
      <c r="E733" t="s">
        <v>852</v>
      </c>
    </row>
    <row r="734" spans="1:5">
      <c r="A734">
        <v>1</v>
      </c>
      <c r="B734">
        <v>733</v>
      </c>
      <c r="C734">
        <v>19</v>
      </c>
      <c r="D734">
        <v>32</v>
      </c>
      <c r="E734" t="s">
        <v>852</v>
      </c>
    </row>
    <row r="735" spans="1:5">
      <c r="A735">
        <v>40</v>
      </c>
      <c r="B735">
        <v>734</v>
      </c>
      <c r="C735">
        <v>6</v>
      </c>
      <c r="D735">
        <v>46</v>
      </c>
      <c r="E735" t="s">
        <v>852</v>
      </c>
    </row>
    <row r="736" spans="1:5">
      <c r="A736">
        <v>42</v>
      </c>
      <c r="B736">
        <v>735</v>
      </c>
      <c r="C736">
        <v>18</v>
      </c>
      <c r="D736">
        <v>26</v>
      </c>
      <c r="E736" t="s">
        <v>852</v>
      </c>
    </row>
    <row r="737" spans="1:5">
      <c r="A737">
        <v>29</v>
      </c>
      <c r="B737">
        <v>736</v>
      </c>
      <c r="C737">
        <v>16</v>
      </c>
      <c r="D737">
        <v>14</v>
      </c>
      <c r="E737" t="s">
        <v>853</v>
      </c>
    </row>
    <row r="738" spans="1:5">
      <c r="A738">
        <v>75</v>
      </c>
      <c r="B738">
        <v>737</v>
      </c>
      <c r="C738">
        <v>12</v>
      </c>
      <c r="D738">
        <v>49</v>
      </c>
      <c r="E738" t="s">
        <v>852</v>
      </c>
    </row>
    <row r="739" spans="1:5">
      <c r="A739">
        <v>42</v>
      </c>
      <c r="B739">
        <v>738</v>
      </c>
      <c r="C739">
        <v>2</v>
      </c>
      <c r="D739">
        <v>27</v>
      </c>
      <c r="E739" t="s">
        <v>854</v>
      </c>
    </row>
    <row r="740" spans="1:5">
      <c r="A740">
        <v>50</v>
      </c>
      <c r="B740">
        <v>739</v>
      </c>
      <c r="C740">
        <v>12</v>
      </c>
      <c r="D740">
        <v>40</v>
      </c>
      <c r="E740" t="s">
        <v>854</v>
      </c>
    </row>
    <row r="741" spans="1:5">
      <c r="A741">
        <v>52</v>
      </c>
      <c r="B741">
        <v>740</v>
      </c>
      <c r="C741">
        <v>19</v>
      </c>
      <c r="D741">
        <v>27</v>
      </c>
      <c r="E741" t="s">
        <v>853</v>
      </c>
    </row>
    <row r="742" spans="1:5">
      <c r="A742">
        <v>98</v>
      </c>
      <c r="B742">
        <v>741</v>
      </c>
      <c r="C742">
        <v>3</v>
      </c>
      <c r="D742">
        <v>32</v>
      </c>
      <c r="E742" t="s">
        <v>854</v>
      </c>
    </row>
    <row r="743" spans="1:5">
      <c r="A743">
        <v>84</v>
      </c>
      <c r="B743">
        <v>742</v>
      </c>
      <c r="C743">
        <v>5</v>
      </c>
      <c r="D743">
        <v>48</v>
      </c>
      <c r="E743" t="s">
        <v>854</v>
      </c>
    </row>
    <row r="744" spans="1:5">
      <c r="A744">
        <v>97</v>
      </c>
      <c r="B744">
        <v>743</v>
      </c>
      <c r="C744">
        <v>11</v>
      </c>
      <c r="D744">
        <v>31</v>
      </c>
      <c r="E744" t="s">
        <v>854</v>
      </c>
    </row>
    <row r="745" spans="1:5">
      <c r="A745">
        <v>35</v>
      </c>
      <c r="B745">
        <v>744</v>
      </c>
      <c r="C745">
        <v>11</v>
      </c>
      <c r="D745">
        <v>34</v>
      </c>
      <c r="E745" t="s">
        <v>854</v>
      </c>
    </row>
    <row r="746" spans="1:5">
      <c r="A746">
        <v>39</v>
      </c>
      <c r="B746">
        <v>745</v>
      </c>
      <c r="C746">
        <v>14</v>
      </c>
      <c r="D746">
        <v>13</v>
      </c>
      <c r="E746" t="s">
        <v>854</v>
      </c>
    </row>
    <row r="747" spans="1:5">
      <c r="A747">
        <v>53</v>
      </c>
      <c r="B747">
        <v>746</v>
      </c>
      <c r="C747">
        <v>17</v>
      </c>
      <c r="D747">
        <v>46</v>
      </c>
      <c r="E747" t="s">
        <v>854</v>
      </c>
    </row>
    <row r="748" spans="1:5">
      <c r="A748">
        <v>75</v>
      </c>
      <c r="B748">
        <v>747</v>
      </c>
      <c r="C748">
        <v>8</v>
      </c>
      <c r="D748">
        <v>28</v>
      </c>
      <c r="E748" t="s">
        <v>852</v>
      </c>
    </row>
    <row r="749" spans="1:5">
      <c r="A749">
        <v>36</v>
      </c>
      <c r="B749">
        <v>748</v>
      </c>
      <c r="C749">
        <v>15</v>
      </c>
      <c r="D749">
        <v>30</v>
      </c>
      <c r="E749" t="s">
        <v>853</v>
      </c>
    </row>
    <row r="750" spans="1:5">
      <c r="A750">
        <v>13</v>
      </c>
      <c r="B750">
        <v>749</v>
      </c>
      <c r="C750">
        <v>11</v>
      </c>
      <c r="D750">
        <v>14</v>
      </c>
      <c r="E750" t="s">
        <v>852</v>
      </c>
    </row>
    <row r="751" spans="1:5">
      <c r="A751">
        <v>87</v>
      </c>
      <c r="B751">
        <v>750</v>
      </c>
      <c r="C751">
        <v>17</v>
      </c>
      <c r="D751">
        <v>39</v>
      </c>
      <c r="E751" t="s">
        <v>853</v>
      </c>
    </row>
    <row r="752" spans="1:5">
      <c r="A752">
        <v>67</v>
      </c>
      <c r="B752">
        <v>751</v>
      </c>
      <c r="C752">
        <v>13</v>
      </c>
      <c r="D752">
        <v>46</v>
      </c>
      <c r="E752" t="s">
        <v>854</v>
      </c>
    </row>
    <row r="753" spans="1:5">
      <c r="A753">
        <v>95</v>
      </c>
      <c r="B753">
        <v>752</v>
      </c>
      <c r="C753">
        <v>13</v>
      </c>
      <c r="D753">
        <v>28</v>
      </c>
      <c r="E753" t="s">
        <v>852</v>
      </c>
    </row>
    <row r="754" spans="1:5">
      <c r="A754">
        <v>88</v>
      </c>
      <c r="B754">
        <v>753</v>
      </c>
      <c r="C754">
        <v>9</v>
      </c>
      <c r="D754">
        <v>10</v>
      </c>
      <c r="E754" t="s">
        <v>854</v>
      </c>
    </row>
    <row r="755" spans="1:5">
      <c r="A755">
        <v>17</v>
      </c>
      <c r="B755">
        <v>754</v>
      </c>
      <c r="C755">
        <v>14</v>
      </c>
      <c r="D755">
        <v>35</v>
      </c>
      <c r="E755" t="s">
        <v>852</v>
      </c>
    </row>
    <row r="756" spans="1:5">
      <c r="A756">
        <v>33</v>
      </c>
      <c r="B756">
        <v>755</v>
      </c>
      <c r="C756">
        <v>14</v>
      </c>
      <c r="D756">
        <v>49</v>
      </c>
      <c r="E756" t="s">
        <v>853</v>
      </c>
    </row>
    <row r="757" spans="1:5">
      <c r="A757">
        <v>89</v>
      </c>
      <c r="B757">
        <v>756</v>
      </c>
      <c r="C757">
        <v>4</v>
      </c>
      <c r="D757">
        <v>44</v>
      </c>
      <c r="E757" t="s">
        <v>853</v>
      </c>
    </row>
    <row r="758" spans="1:5">
      <c r="A758">
        <v>6</v>
      </c>
      <c r="B758">
        <v>757</v>
      </c>
      <c r="C758">
        <v>16</v>
      </c>
      <c r="D758">
        <v>44</v>
      </c>
      <c r="E758" t="s">
        <v>852</v>
      </c>
    </row>
    <row r="759" spans="1:5">
      <c r="A759">
        <v>58</v>
      </c>
      <c r="B759">
        <v>758</v>
      </c>
      <c r="C759">
        <v>8</v>
      </c>
      <c r="D759">
        <v>28</v>
      </c>
      <c r="E759" t="s">
        <v>852</v>
      </c>
    </row>
    <row r="760" spans="1:5">
      <c r="A760">
        <v>60</v>
      </c>
      <c r="B760">
        <v>759</v>
      </c>
      <c r="C760">
        <v>7</v>
      </c>
      <c r="D760">
        <v>31</v>
      </c>
      <c r="E760" t="s">
        <v>852</v>
      </c>
    </row>
    <row r="761" spans="1:5">
      <c r="A761">
        <v>52</v>
      </c>
      <c r="B761">
        <v>760</v>
      </c>
      <c r="C761">
        <v>19</v>
      </c>
      <c r="D761">
        <v>5</v>
      </c>
      <c r="E761" t="s">
        <v>853</v>
      </c>
    </row>
    <row r="762" spans="1:5">
      <c r="A762">
        <v>32</v>
      </c>
      <c r="B762">
        <v>761</v>
      </c>
      <c r="C762">
        <v>19</v>
      </c>
      <c r="D762">
        <v>8</v>
      </c>
      <c r="E762" t="s">
        <v>854</v>
      </c>
    </row>
    <row r="763" spans="1:5">
      <c r="A763">
        <v>85</v>
      </c>
      <c r="B763">
        <v>762</v>
      </c>
      <c r="C763">
        <v>5</v>
      </c>
      <c r="D763">
        <v>39</v>
      </c>
      <c r="E763" t="s">
        <v>852</v>
      </c>
    </row>
    <row r="764" spans="1:5">
      <c r="A764">
        <v>77</v>
      </c>
      <c r="B764">
        <v>763</v>
      </c>
      <c r="C764">
        <v>5</v>
      </c>
      <c r="D764">
        <v>46</v>
      </c>
      <c r="E764" t="s">
        <v>853</v>
      </c>
    </row>
    <row r="765" spans="1:5">
      <c r="A765">
        <v>78</v>
      </c>
      <c r="B765">
        <v>764</v>
      </c>
      <c r="C765">
        <v>15</v>
      </c>
      <c r="D765">
        <v>47</v>
      </c>
      <c r="E765" t="s">
        <v>854</v>
      </c>
    </row>
    <row r="766" spans="1:5">
      <c r="A766">
        <v>99</v>
      </c>
      <c r="B766">
        <v>765</v>
      </c>
      <c r="C766">
        <v>13</v>
      </c>
      <c r="D766">
        <v>3</v>
      </c>
      <c r="E766" t="s">
        <v>854</v>
      </c>
    </row>
    <row r="767" spans="1:5">
      <c r="A767">
        <v>27</v>
      </c>
      <c r="B767">
        <v>766</v>
      </c>
      <c r="C767">
        <v>19</v>
      </c>
      <c r="D767">
        <v>27</v>
      </c>
      <c r="E767" t="s">
        <v>854</v>
      </c>
    </row>
    <row r="768" spans="1:5">
      <c r="A768">
        <v>60</v>
      </c>
      <c r="B768">
        <v>767</v>
      </c>
      <c r="C768">
        <v>16</v>
      </c>
      <c r="D768">
        <v>16</v>
      </c>
      <c r="E768" t="s">
        <v>853</v>
      </c>
    </row>
    <row r="769" spans="1:5">
      <c r="A769">
        <v>40</v>
      </c>
      <c r="B769">
        <v>768</v>
      </c>
      <c r="C769">
        <v>10</v>
      </c>
      <c r="D769">
        <v>11</v>
      </c>
      <c r="E769" t="s">
        <v>852</v>
      </c>
    </row>
    <row r="770" spans="1:5">
      <c r="A770">
        <v>46</v>
      </c>
      <c r="B770">
        <v>769</v>
      </c>
      <c r="C770">
        <v>5</v>
      </c>
      <c r="D770">
        <v>38</v>
      </c>
      <c r="E770" t="s">
        <v>852</v>
      </c>
    </row>
    <row r="771" spans="1:5">
      <c r="A771">
        <v>77</v>
      </c>
      <c r="B771">
        <v>770</v>
      </c>
      <c r="C771">
        <v>19</v>
      </c>
      <c r="D771">
        <v>43</v>
      </c>
      <c r="E771" t="s">
        <v>852</v>
      </c>
    </row>
    <row r="772" spans="1:5">
      <c r="A772">
        <v>7</v>
      </c>
      <c r="B772">
        <v>771</v>
      </c>
      <c r="C772">
        <v>18</v>
      </c>
      <c r="D772">
        <v>1</v>
      </c>
      <c r="E772" t="s">
        <v>852</v>
      </c>
    </row>
    <row r="773" spans="1:5">
      <c r="A773">
        <v>2</v>
      </c>
      <c r="B773">
        <v>772</v>
      </c>
      <c r="C773">
        <v>13</v>
      </c>
      <c r="D773">
        <v>20</v>
      </c>
      <c r="E773" t="s">
        <v>852</v>
      </c>
    </row>
    <row r="774" spans="1:5">
      <c r="A774">
        <v>40</v>
      </c>
      <c r="B774">
        <v>773</v>
      </c>
      <c r="C774">
        <v>2</v>
      </c>
      <c r="D774">
        <v>23</v>
      </c>
      <c r="E774" t="s">
        <v>852</v>
      </c>
    </row>
    <row r="775" spans="1:5">
      <c r="A775">
        <v>63</v>
      </c>
      <c r="B775">
        <v>774</v>
      </c>
      <c r="C775">
        <v>14</v>
      </c>
      <c r="D775">
        <v>3</v>
      </c>
      <c r="E775" t="s">
        <v>852</v>
      </c>
    </row>
    <row r="776" spans="1:5">
      <c r="A776">
        <v>98</v>
      </c>
      <c r="B776">
        <v>775</v>
      </c>
      <c r="C776">
        <v>10</v>
      </c>
      <c r="D776">
        <v>38</v>
      </c>
      <c r="E776" t="s">
        <v>853</v>
      </c>
    </row>
    <row r="777" spans="1:5">
      <c r="A777">
        <v>64</v>
      </c>
      <c r="B777">
        <v>776</v>
      </c>
      <c r="C777">
        <v>3</v>
      </c>
      <c r="D777">
        <v>6</v>
      </c>
      <c r="E777" t="s">
        <v>853</v>
      </c>
    </row>
    <row r="778" spans="1:5">
      <c r="A778">
        <v>90</v>
      </c>
      <c r="B778">
        <v>777</v>
      </c>
      <c r="C778">
        <v>19</v>
      </c>
      <c r="D778">
        <v>1</v>
      </c>
      <c r="E778" t="s">
        <v>852</v>
      </c>
    </row>
    <row r="779" spans="1:5">
      <c r="A779">
        <v>18</v>
      </c>
      <c r="B779">
        <v>778</v>
      </c>
      <c r="C779">
        <v>7</v>
      </c>
      <c r="D779">
        <v>24</v>
      </c>
      <c r="E779" t="s">
        <v>853</v>
      </c>
    </row>
    <row r="780" spans="1:5">
      <c r="A780">
        <v>23</v>
      </c>
      <c r="B780">
        <v>779</v>
      </c>
      <c r="C780">
        <v>8</v>
      </c>
      <c r="D780">
        <v>30</v>
      </c>
      <c r="E780" t="s">
        <v>853</v>
      </c>
    </row>
    <row r="781" spans="1:5">
      <c r="A781">
        <v>68</v>
      </c>
      <c r="B781">
        <v>780</v>
      </c>
      <c r="C781">
        <v>13</v>
      </c>
      <c r="D781">
        <v>9</v>
      </c>
      <c r="E781" t="s">
        <v>852</v>
      </c>
    </row>
    <row r="782" spans="1:5">
      <c r="A782">
        <v>40</v>
      </c>
      <c r="B782">
        <v>781</v>
      </c>
      <c r="C782">
        <v>4</v>
      </c>
      <c r="D782">
        <v>32</v>
      </c>
      <c r="E782" t="s">
        <v>854</v>
      </c>
    </row>
    <row r="783" spans="1:5">
      <c r="A783">
        <v>58</v>
      </c>
      <c r="B783">
        <v>782</v>
      </c>
      <c r="C783">
        <v>2</v>
      </c>
      <c r="D783">
        <v>48</v>
      </c>
      <c r="E783" t="s">
        <v>854</v>
      </c>
    </row>
    <row r="784" spans="1:5">
      <c r="A784">
        <v>15</v>
      </c>
      <c r="B784">
        <v>783</v>
      </c>
      <c r="C784">
        <v>18</v>
      </c>
      <c r="D784">
        <v>13</v>
      </c>
      <c r="E784" t="s">
        <v>853</v>
      </c>
    </row>
    <row r="785" spans="1:5">
      <c r="A785">
        <v>91</v>
      </c>
      <c r="B785">
        <v>784</v>
      </c>
      <c r="C785">
        <v>8</v>
      </c>
      <c r="D785">
        <v>33</v>
      </c>
      <c r="E785" t="s">
        <v>852</v>
      </c>
    </row>
    <row r="786" spans="1:5">
      <c r="A786">
        <v>61</v>
      </c>
      <c r="B786">
        <v>785</v>
      </c>
      <c r="C786">
        <v>16</v>
      </c>
      <c r="D786">
        <v>12</v>
      </c>
      <c r="E786" t="s">
        <v>853</v>
      </c>
    </row>
    <row r="787" spans="1:5">
      <c r="A787">
        <v>48</v>
      </c>
      <c r="B787">
        <v>786</v>
      </c>
      <c r="C787">
        <v>10</v>
      </c>
      <c r="D787">
        <v>49</v>
      </c>
      <c r="E787" t="s">
        <v>852</v>
      </c>
    </row>
    <row r="788" spans="1:5">
      <c r="A788">
        <v>53</v>
      </c>
      <c r="B788">
        <v>787</v>
      </c>
      <c r="C788">
        <v>8</v>
      </c>
      <c r="D788">
        <v>45</v>
      </c>
      <c r="E788" t="s">
        <v>854</v>
      </c>
    </row>
    <row r="789" spans="1:5">
      <c r="A789">
        <v>22</v>
      </c>
      <c r="B789">
        <v>788</v>
      </c>
      <c r="C789">
        <v>11</v>
      </c>
      <c r="D789">
        <v>34</v>
      </c>
      <c r="E789" t="s">
        <v>853</v>
      </c>
    </row>
    <row r="790" spans="1:5">
      <c r="A790">
        <v>67</v>
      </c>
      <c r="B790">
        <v>789</v>
      </c>
      <c r="C790">
        <v>6</v>
      </c>
      <c r="D790">
        <v>17</v>
      </c>
      <c r="E790" t="s">
        <v>854</v>
      </c>
    </row>
    <row r="791" spans="1:5">
      <c r="A791">
        <v>63</v>
      </c>
      <c r="B791">
        <v>790</v>
      </c>
      <c r="C791">
        <v>10</v>
      </c>
      <c r="D791">
        <v>4</v>
      </c>
      <c r="E791" t="s">
        <v>852</v>
      </c>
    </row>
    <row r="792" spans="1:5">
      <c r="A792">
        <v>37</v>
      </c>
      <c r="B792">
        <v>791</v>
      </c>
      <c r="C792">
        <v>9</v>
      </c>
      <c r="D792">
        <v>41</v>
      </c>
      <c r="E792" t="s">
        <v>854</v>
      </c>
    </row>
    <row r="793" spans="1:5">
      <c r="A793">
        <v>15</v>
      </c>
      <c r="B793">
        <v>792</v>
      </c>
      <c r="C793">
        <v>8</v>
      </c>
      <c r="D793">
        <v>5</v>
      </c>
      <c r="E793" t="s">
        <v>854</v>
      </c>
    </row>
    <row r="794" spans="1:5">
      <c r="A794">
        <v>96</v>
      </c>
      <c r="B794">
        <v>793</v>
      </c>
      <c r="C794">
        <v>18</v>
      </c>
      <c r="D794">
        <v>9</v>
      </c>
      <c r="E794" t="s">
        <v>853</v>
      </c>
    </row>
    <row r="795" spans="1:5">
      <c r="A795">
        <v>4</v>
      </c>
      <c r="B795">
        <v>794</v>
      </c>
      <c r="C795">
        <v>11</v>
      </c>
      <c r="D795">
        <v>29</v>
      </c>
      <c r="E795" t="s">
        <v>852</v>
      </c>
    </row>
    <row r="796" spans="1:5">
      <c r="A796">
        <v>3</v>
      </c>
      <c r="B796">
        <v>795</v>
      </c>
      <c r="C796">
        <v>1</v>
      </c>
      <c r="D796">
        <v>5</v>
      </c>
      <c r="E796" t="s">
        <v>854</v>
      </c>
    </row>
    <row r="797" spans="1:5">
      <c r="A797">
        <v>61</v>
      </c>
      <c r="B797">
        <v>796</v>
      </c>
      <c r="C797">
        <v>11</v>
      </c>
      <c r="D797">
        <v>24</v>
      </c>
      <c r="E797" t="s">
        <v>853</v>
      </c>
    </row>
    <row r="798" spans="1:5">
      <c r="A798">
        <v>6</v>
      </c>
      <c r="B798">
        <v>797</v>
      </c>
      <c r="C798">
        <v>14</v>
      </c>
      <c r="D798">
        <v>43</v>
      </c>
      <c r="E798" t="s">
        <v>853</v>
      </c>
    </row>
    <row r="799" spans="1:5">
      <c r="A799">
        <v>96</v>
      </c>
      <c r="B799">
        <v>798</v>
      </c>
      <c r="C799">
        <v>4</v>
      </c>
      <c r="D799">
        <v>22</v>
      </c>
      <c r="E799" t="s">
        <v>852</v>
      </c>
    </row>
    <row r="800" spans="1:5">
      <c r="A800">
        <v>52</v>
      </c>
      <c r="B800">
        <v>799</v>
      </c>
      <c r="C800">
        <v>12</v>
      </c>
      <c r="D800">
        <v>48</v>
      </c>
      <c r="E800" t="s">
        <v>853</v>
      </c>
    </row>
    <row r="801" spans="1:5">
      <c r="A801">
        <v>35</v>
      </c>
      <c r="B801">
        <v>800</v>
      </c>
      <c r="C801">
        <v>18</v>
      </c>
      <c r="D801">
        <v>30</v>
      </c>
      <c r="E801" t="s">
        <v>852</v>
      </c>
    </row>
    <row r="802" spans="1:5">
      <c r="A802">
        <v>12</v>
      </c>
      <c r="B802">
        <v>801</v>
      </c>
      <c r="C802">
        <v>15</v>
      </c>
      <c r="D802">
        <v>16</v>
      </c>
      <c r="E802" t="s">
        <v>853</v>
      </c>
    </row>
    <row r="803" spans="1:5">
      <c r="A803">
        <v>98</v>
      </c>
      <c r="B803">
        <v>802</v>
      </c>
      <c r="C803">
        <v>4</v>
      </c>
      <c r="D803">
        <v>11</v>
      </c>
      <c r="E803" t="s">
        <v>853</v>
      </c>
    </row>
    <row r="804" spans="1:5">
      <c r="A804">
        <v>15</v>
      </c>
      <c r="B804">
        <v>803</v>
      </c>
      <c r="C804">
        <v>17</v>
      </c>
      <c r="D804">
        <v>24</v>
      </c>
      <c r="E804" t="s">
        <v>853</v>
      </c>
    </row>
    <row r="805" spans="1:5">
      <c r="A805">
        <v>62</v>
      </c>
      <c r="B805">
        <v>804</v>
      </c>
      <c r="C805">
        <v>14</v>
      </c>
      <c r="D805">
        <v>32</v>
      </c>
      <c r="E805" t="s">
        <v>852</v>
      </c>
    </row>
    <row r="806" spans="1:5">
      <c r="A806">
        <v>6</v>
      </c>
      <c r="B806">
        <v>805</v>
      </c>
      <c r="C806">
        <v>7</v>
      </c>
      <c r="D806">
        <v>41</v>
      </c>
      <c r="E806" t="s">
        <v>852</v>
      </c>
    </row>
    <row r="807" spans="1:5">
      <c r="A807">
        <v>68</v>
      </c>
      <c r="B807">
        <v>806</v>
      </c>
      <c r="C807">
        <v>18</v>
      </c>
      <c r="D807">
        <v>16</v>
      </c>
      <c r="E807" t="s">
        <v>854</v>
      </c>
    </row>
    <row r="808" spans="1:5">
      <c r="A808">
        <v>28</v>
      </c>
      <c r="B808">
        <v>807</v>
      </c>
      <c r="C808">
        <v>12</v>
      </c>
      <c r="D808">
        <v>28</v>
      </c>
      <c r="E808" t="s">
        <v>852</v>
      </c>
    </row>
    <row r="809" spans="1:5">
      <c r="A809">
        <v>7</v>
      </c>
      <c r="B809">
        <v>808</v>
      </c>
      <c r="C809">
        <v>4</v>
      </c>
      <c r="D809">
        <v>16</v>
      </c>
      <c r="E809" t="s">
        <v>852</v>
      </c>
    </row>
    <row r="810" spans="1:5">
      <c r="A810">
        <v>10</v>
      </c>
      <c r="B810">
        <v>809</v>
      </c>
      <c r="C810">
        <v>5</v>
      </c>
      <c r="D810">
        <v>35</v>
      </c>
      <c r="E810" t="s">
        <v>852</v>
      </c>
    </row>
    <row r="811" spans="1:5">
      <c r="A811">
        <v>27</v>
      </c>
      <c r="B811">
        <v>810</v>
      </c>
      <c r="C811">
        <v>5</v>
      </c>
      <c r="D811">
        <v>4</v>
      </c>
      <c r="E811" t="s">
        <v>853</v>
      </c>
    </row>
    <row r="812" spans="1:5">
      <c r="A812">
        <v>96</v>
      </c>
      <c r="B812">
        <v>811</v>
      </c>
      <c r="C812">
        <v>15</v>
      </c>
      <c r="D812">
        <v>10</v>
      </c>
      <c r="E812" t="s">
        <v>854</v>
      </c>
    </row>
    <row r="813" spans="1:5">
      <c r="A813">
        <v>23</v>
      </c>
      <c r="B813">
        <v>812</v>
      </c>
      <c r="C813">
        <v>4</v>
      </c>
      <c r="D813">
        <v>42</v>
      </c>
      <c r="E813" t="s">
        <v>852</v>
      </c>
    </row>
    <row r="814" spans="1:5">
      <c r="A814">
        <v>9</v>
      </c>
      <c r="B814">
        <v>813</v>
      </c>
      <c r="C814">
        <v>3</v>
      </c>
      <c r="D814">
        <v>49</v>
      </c>
      <c r="E814" t="s">
        <v>853</v>
      </c>
    </row>
    <row r="815" spans="1:5">
      <c r="A815">
        <v>3</v>
      </c>
      <c r="B815">
        <v>814</v>
      </c>
      <c r="C815">
        <v>12</v>
      </c>
      <c r="D815">
        <v>15</v>
      </c>
      <c r="E815" t="s">
        <v>854</v>
      </c>
    </row>
    <row r="816" spans="1:5">
      <c r="A816">
        <v>47</v>
      </c>
      <c r="B816">
        <v>815</v>
      </c>
      <c r="C816">
        <v>18</v>
      </c>
      <c r="D816">
        <v>39</v>
      </c>
      <c r="E816" t="s">
        <v>853</v>
      </c>
    </row>
    <row r="817" spans="1:5">
      <c r="A817">
        <v>65</v>
      </c>
      <c r="B817">
        <v>816</v>
      </c>
      <c r="C817">
        <v>17</v>
      </c>
      <c r="D817">
        <v>46</v>
      </c>
      <c r="E817" t="s">
        <v>852</v>
      </c>
    </row>
    <row r="818" spans="1:5">
      <c r="A818">
        <v>75</v>
      </c>
      <c r="B818">
        <v>817</v>
      </c>
      <c r="C818">
        <v>4</v>
      </c>
      <c r="D818">
        <v>23</v>
      </c>
      <c r="E818" t="s">
        <v>854</v>
      </c>
    </row>
    <row r="819" spans="1:5">
      <c r="A819">
        <v>66</v>
      </c>
      <c r="B819">
        <v>818</v>
      </c>
      <c r="C819">
        <v>14</v>
      </c>
      <c r="D819">
        <v>41</v>
      </c>
      <c r="E819" t="s">
        <v>852</v>
      </c>
    </row>
    <row r="820" spans="1:5">
      <c r="A820">
        <v>67</v>
      </c>
      <c r="B820">
        <v>819</v>
      </c>
      <c r="C820">
        <v>15</v>
      </c>
      <c r="D820">
        <v>47</v>
      </c>
      <c r="E820" t="s">
        <v>853</v>
      </c>
    </row>
    <row r="821" spans="1:5">
      <c r="A821">
        <v>11</v>
      </c>
      <c r="B821">
        <v>820</v>
      </c>
      <c r="C821">
        <v>4</v>
      </c>
      <c r="D821">
        <v>46</v>
      </c>
      <c r="E821" t="s">
        <v>854</v>
      </c>
    </row>
    <row r="822" spans="1:5">
      <c r="A822">
        <v>90</v>
      </c>
      <c r="B822">
        <v>821</v>
      </c>
      <c r="C822">
        <v>7</v>
      </c>
      <c r="D822">
        <v>4</v>
      </c>
      <c r="E822" t="s">
        <v>854</v>
      </c>
    </row>
    <row r="823" spans="1:5">
      <c r="A823">
        <v>74</v>
      </c>
      <c r="B823">
        <v>822</v>
      </c>
      <c r="C823">
        <v>7</v>
      </c>
      <c r="D823">
        <v>2</v>
      </c>
      <c r="E823" t="s">
        <v>854</v>
      </c>
    </row>
    <row r="824" spans="1:5">
      <c r="A824">
        <v>38</v>
      </c>
      <c r="B824">
        <v>823</v>
      </c>
      <c r="C824">
        <v>17</v>
      </c>
      <c r="D824">
        <v>5</v>
      </c>
      <c r="E824" t="s">
        <v>852</v>
      </c>
    </row>
    <row r="825" spans="1:5">
      <c r="A825">
        <v>49</v>
      </c>
      <c r="B825">
        <v>824</v>
      </c>
      <c r="C825">
        <v>8</v>
      </c>
      <c r="D825">
        <v>13</v>
      </c>
      <c r="E825" t="s">
        <v>854</v>
      </c>
    </row>
    <row r="826" spans="1:5">
      <c r="A826">
        <v>42</v>
      </c>
      <c r="B826">
        <v>825</v>
      </c>
      <c r="C826">
        <v>15</v>
      </c>
      <c r="D826">
        <v>25</v>
      </c>
      <c r="E826" t="s">
        <v>852</v>
      </c>
    </row>
    <row r="827" spans="1:5">
      <c r="A827">
        <v>43</v>
      </c>
      <c r="B827">
        <v>826</v>
      </c>
      <c r="C827">
        <v>8</v>
      </c>
      <c r="D827">
        <v>6</v>
      </c>
      <c r="E827" t="s">
        <v>853</v>
      </c>
    </row>
    <row r="828" spans="1:5">
      <c r="A828">
        <v>37</v>
      </c>
      <c r="B828">
        <v>827</v>
      </c>
      <c r="C828">
        <v>4</v>
      </c>
      <c r="D828">
        <v>45</v>
      </c>
      <c r="E828" t="s">
        <v>853</v>
      </c>
    </row>
    <row r="829" spans="1:5">
      <c r="A829">
        <v>30</v>
      </c>
      <c r="B829">
        <v>828</v>
      </c>
      <c r="C829">
        <v>15</v>
      </c>
      <c r="D829">
        <v>43</v>
      </c>
      <c r="E829" t="s">
        <v>854</v>
      </c>
    </row>
    <row r="830" spans="1:5">
      <c r="A830">
        <v>40</v>
      </c>
      <c r="B830">
        <v>829</v>
      </c>
      <c r="C830">
        <v>18</v>
      </c>
      <c r="D830">
        <v>35</v>
      </c>
      <c r="E830" t="s">
        <v>853</v>
      </c>
    </row>
    <row r="831" spans="1:5">
      <c r="A831">
        <v>13</v>
      </c>
      <c r="B831">
        <v>830</v>
      </c>
      <c r="C831">
        <v>1</v>
      </c>
      <c r="D831">
        <v>39</v>
      </c>
      <c r="E831" t="s">
        <v>854</v>
      </c>
    </row>
    <row r="832" spans="1:5">
      <c r="A832">
        <v>36</v>
      </c>
      <c r="B832">
        <v>831</v>
      </c>
      <c r="C832">
        <v>17</v>
      </c>
      <c r="D832">
        <v>26</v>
      </c>
      <c r="E832" t="s">
        <v>854</v>
      </c>
    </row>
    <row r="833" spans="1:5">
      <c r="A833">
        <v>85</v>
      </c>
      <c r="B833">
        <v>832</v>
      </c>
      <c r="C833">
        <v>17</v>
      </c>
      <c r="D833">
        <v>27</v>
      </c>
      <c r="E833" t="s">
        <v>852</v>
      </c>
    </row>
    <row r="834" spans="1:5">
      <c r="A834">
        <v>78</v>
      </c>
      <c r="B834">
        <v>833</v>
      </c>
      <c r="C834">
        <v>7</v>
      </c>
      <c r="D834">
        <v>23</v>
      </c>
      <c r="E834" t="s">
        <v>852</v>
      </c>
    </row>
    <row r="835" spans="1:5">
      <c r="A835">
        <v>13</v>
      </c>
      <c r="B835">
        <v>834</v>
      </c>
      <c r="C835">
        <v>15</v>
      </c>
      <c r="D835">
        <v>17</v>
      </c>
      <c r="E835" t="s">
        <v>854</v>
      </c>
    </row>
    <row r="836" spans="1:5">
      <c r="A836">
        <v>74</v>
      </c>
      <c r="B836">
        <v>835</v>
      </c>
      <c r="C836">
        <v>4</v>
      </c>
      <c r="D836">
        <v>13</v>
      </c>
      <c r="E836" t="s">
        <v>853</v>
      </c>
    </row>
    <row r="837" spans="1:5">
      <c r="A837">
        <v>80</v>
      </c>
      <c r="B837">
        <v>836</v>
      </c>
      <c r="C837">
        <v>1</v>
      </c>
      <c r="D837">
        <v>43</v>
      </c>
      <c r="E837" t="s">
        <v>854</v>
      </c>
    </row>
    <row r="838" spans="1:5">
      <c r="A838">
        <v>11</v>
      </c>
      <c r="B838">
        <v>837</v>
      </c>
      <c r="C838">
        <v>11</v>
      </c>
      <c r="D838">
        <v>23</v>
      </c>
      <c r="E838" t="s">
        <v>852</v>
      </c>
    </row>
    <row r="839" spans="1:5">
      <c r="A839">
        <v>81</v>
      </c>
      <c r="B839">
        <v>838</v>
      </c>
      <c r="C839">
        <v>8</v>
      </c>
      <c r="D839">
        <v>4</v>
      </c>
      <c r="E839" t="s">
        <v>853</v>
      </c>
    </row>
    <row r="840" spans="1:5">
      <c r="A840">
        <v>19</v>
      </c>
      <c r="B840">
        <v>839</v>
      </c>
      <c r="C840">
        <v>1</v>
      </c>
      <c r="D840">
        <v>32</v>
      </c>
      <c r="E840" t="s">
        <v>854</v>
      </c>
    </row>
    <row r="841" spans="1:5">
      <c r="A841">
        <v>19</v>
      </c>
      <c r="B841">
        <v>840</v>
      </c>
      <c r="C841">
        <v>14</v>
      </c>
      <c r="D841">
        <v>12</v>
      </c>
      <c r="E841" t="s">
        <v>854</v>
      </c>
    </row>
    <row r="842" spans="1:5">
      <c r="A842">
        <v>83</v>
      </c>
      <c r="B842">
        <v>841</v>
      </c>
      <c r="C842">
        <v>16</v>
      </c>
      <c r="D842">
        <v>23</v>
      </c>
      <c r="E842" t="s">
        <v>852</v>
      </c>
    </row>
    <row r="843" spans="1:5">
      <c r="A843">
        <v>92</v>
      </c>
      <c r="B843">
        <v>842</v>
      </c>
      <c r="C843">
        <v>10</v>
      </c>
      <c r="D843">
        <v>10</v>
      </c>
      <c r="E843" t="s">
        <v>853</v>
      </c>
    </row>
    <row r="844" spans="1:5">
      <c r="A844">
        <v>22</v>
      </c>
      <c r="B844">
        <v>843</v>
      </c>
      <c r="C844">
        <v>18</v>
      </c>
      <c r="D844">
        <v>38</v>
      </c>
      <c r="E844" t="s">
        <v>854</v>
      </c>
    </row>
    <row r="845" spans="1:5">
      <c r="A845">
        <v>48</v>
      </c>
      <c r="B845">
        <v>844</v>
      </c>
      <c r="C845">
        <v>10</v>
      </c>
      <c r="D845">
        <v>45</v>
      </c>
      <c r="E845" t="s">
        <v>854</v>
      </c>
    </row>
    <row r="846" spans="1:5">
      <c r="A846">
        <v>98</v>
      </c>
      <c r="B846">
        <v>845</v>
      </c>
      <c r="C846">
        <v>6</v>
      </c>
      <c r="D846">
        <v>39</v>
      </c>
      <c r="E846" t="s">
        <v>853</v>
      </c>
    </row>
    <row r="847" spans="1:5">
      <c r="A847">
        <v>18</v>
      </c>
      <c r="B847">
        <v>846</v>
      </c>
      <c r="C847">
        <v>6</v>
      </c>
      <c r="D847">
        <v>28</v>
      </c>
      <c r="E847" t="s">
        <v>854</v>
      </c>
    </row>
    <row r="848" spans="1:5">
      <c r="A848">
        <v>27</v>
      </c>
      <c r="B848">
        <v>847</v>
      </c>
      <c r="C848">
        <v>3</v>
      </c>
      <c r="D848">
        <v>41</v>
      </c>
      <c r="E848" t="s">
        <v>853</v>
      </c>
    </row>
    <row r="849" spans="1:5">
      <c r="A849">
        <v>50</v>
      </c>
      <c r="B849">
        <v>848</v>
      </c>
      <c r="C849">
        <v>19</v>
      </c>
      <c r="D849">
        <v>2</v>
      </c>
      <c r="E849" t="s">
        <v>853</v>
      </c>
    </row>
    <row r="850" spans="1:5">
      <c r="A850">
        <v>38</v>
      </c>
      <c r="B850">
        <v>849</v>
      </c>
      <c r="C850">
        <v>15</v>
      </c>
      <c r="D850">
        <v>1</v>
      </c>
      <c r="E850" t="s">
        <v>854</v>
      </c>
    </row>
    <row r="851" spans="1:5">
      <c r="A851">
        <v>8</v>
      </c>
      <c r="B851">
        <v>850</v>
      </c>
      <c r="C851">
        <v>4</v>
      </c>
      <c r="D851">
        <v>21</v>
      </c>
      <c r="E851" t="s">
        <v>854</v>
      </c>
    </row>
    <row r="852" spans="1:5">
      <c r="A852">
        <v>64</v>
      </c>
      <c r="B852">
        <v>851</v>
      </c>
      <c r="C852">
        <v>16</v>
      </c>
      <c r="D852">
        <v>13</v>
      </c>
      <c r="E852" t="s">
        <v>853</v>
      </c>
    </row>
    <row r="853" spans="1:5">
      <c r="A853">
        <v>15</v>
      </c>
      <c r="B853">
        <v>852</v>
      </c>
      <c r="C853">
        <v>9</v>
      </c>
      <c r="D853">
        <v>42</v>
      </c>
      <c r="E853" t="s">
        <v>853</v>
      </c>
    </row>
    <row r="854" spans="1:5">
      <c r="A854">
        <v>93</v>
      </c>
      <c r="B854">
        <v>853</v>
      </c>
      <c r="C854">
        <v>1</v>
      </c>
      <c r="D854">
        <v>23</v>
      </c>
      <c r="E854" t="s">
        <v>853</v>
      </c>
    </row>
    <row r="855" spans="1:5">
      <c r="A855">
        <v>33</v>
      </c>
      <c r="B855">
        <v>854</v>
      </c>
      <c r="C855">
        <v>6</v>
      </c>
      <c r="D855">
        <v>28</v>
      </c>
      <c r="E855" t="s">
        <v>853</v>
      </c>
    </row>
    <row r="856" spans="1:5">
      <c r="A856">
        <v>18</v>
      </c>
      <c r="B856">
        <v>855</v>
      </c>
      <c r="C856">
        <v>17</v>
      </c>
      <c r="D856">
        <v>38</v>
      </c>
      <c r="E856" t="s">
        <v>853</v>
      </c>
    </row>
    <row r="857" spans="1:5">
      <c r="A857">
        <v>3</v>
      </c>
      <c r="B857">
        <v>856</v>
      </c>
      <c r="C857">
        <v>4</v>
      </c>
      <c r="D857">
        <v>7</v>
      </c>
      <c r="E857" t="s">
        <v>854</v>
      </c>
    </row>
    <row r="858" spans="1:5">
      <c r="A858">
        <v>39</v>
      </c>
      <c r="B858">
        <v>857</v>
      </c>
      <c r="C858">
        <v>15</v>
      </c>
      <c r="D858">
        <v>28</v>
      </c>
      <c r="E858" t="s">
        <v>854</v>
      </c>
    </row>
    <row r="859" spans="1:5">
      <c r="A859">
        <v>76</v>
      </c>
      <c r="B859">
        <v>858</v>
      </c>
      <c r="C859">
        <v>6</v>
      </c>
      <c r="D859">
        <v>47</v>
      </c>
      <c r="E859" t="s">
        <v>853</v>
      </c>
    </row>
    <row r="860" spans="1:5">
      <c r="A860">
        <v>15</v>
      </c>
      <c r="B860">
        <v>859</v>
      </c>
      <c r="C860">
        <v>13</v>
      </c>
      <c r="D860">
        <v>4</v>
      </c>
      <c r="E860" t="s">
        <v>854</v>
      </c>
    </row>
    <row r="861" spans="1:5">
      <c r="A861">
        <v>22</v>
      </c>
      <c r="B861">
        <v>860</v>
      </c>
      <c r="C861">
        <v>8</v>
      </c>
      <c r="D861">
        <v>4</v>
      </c>
      <c r="E861" t="s">
        <v>853</v>
      </c>
    </row>
    <row r="862" spans="1:5">
      <c r="A862">
        <v>2</v>
      </c>
      <c r="B862">
        <v>861</v>
      </c>
      <c r="C862">
        <v>13</v>
      </c>
      <c r="D862">
        <v>4</v>
      </c>
      <c r="E862" t="s">
        <v>853</v>
      </c>
    </row>
    <row r="863" spans="1:5">
      <c r="A863">
        <v>45</v>
      </c>
      <c r="B863">
        <v>862</v>
      </c>
      <c r="C863">
        <v>14</v>
      </c>
      <c r="D863">
        <v>36</v>
      </c>
      <c r="E863" t="s">
        <v>852</v>
      </c>
    </row>
    <row r="864" spans="1:5">
      <c r="A864">
        <v>33</v>
      </c>
      <c r="B864">
        <v>863</v>
      </c>
      <c r="C864">
        <v>4</v>
      </c>
      <c r="D864">
        <v>15</v>
      </c>
      <c r="E864" t="s">
        <v>852</v>
      </c>
    </row>
    <row r="865" spans="1:5">
      <c r="A865">
        <v>37</v>
      </c>
      <c r="B865">
        <v>864</v>
      </c>
      <c r="C865">
        <v>14</v>
      </c>
      <c r="D865">
        <v>47</v>
      </c>
      <c r="E865" t="s">
        <v>852</v>
      </c>
    </row>
    <row r="866" spans="1:5">
      <c r="A866">
        <v>42</v>
      </c>
      <c r="B866">
        <v>865</v>
      </c>
      <c r="C866">
        <v>13</v>
      </c>
      <c r="D866">
        <v>19</v>
      </c>
      <c r="E866" t="s">
        <v>852</v>
      </c>
    </row>
    <row r="867" spans="1:5">
      <c r="A867">
        <v>93</v>
      </c>
      <c r="B867">
        <v>866</v>
      </c>
      <c r="C867">
        <v>9</v>
      </c>
      <c r="D867">
        <v>49</v>
      </c>
      <c r="E867" t="s">
        <v>853</v>
      </c>
    </row>
    <row r="868" spans="1:5">
      <c r="A868">
        <v>84</v>
      </c>
      <c r="B868">
        <v>867</v>
      </c>
      <c r="C868">
        <v>18</v>
      </c>
      <c r="D868">
        <v>49</v>
      </c>
      <c r="E868" t="s">
        <v>854</v>
      </c>
    </row>
    <row r="869" spans="1:5">
      <c r="A869">
        <v>51</v>
      </c>
      <c r="B869">
        <v>868</v>
      </c>
      <c r="C869">
        <v>5</v>
      </c>
      <c r="D869">
        <v>13</v>
      </c>
      <c r="E869" t="s">
        <v>852</v>
      </c>
    </row>
    <row r="870" spans="1:5">
      <c r="A870">
        <v>72</v>
      </c>
      <c r="B870">
        <v>869</v>
      </c>
      <c r="C870">
        <v>6</v>
      </c>
      <c r="D870">
        <v>18</v>
      </c>
      <c r="E870" t="s">
        <v>852</v>
      </c>
    </row>
    <row r="871" spans="1:5">
      <c r="A871">
        <v>26</v>
      </c>
      <c r="B871">
        <v>870</v>
      </c>
      <c r="C871">
        <v>12</v>
      </c>
      <c r="D871">
        <v>29</v>
      </c>
      <c r="E871" t="s">
        <v>852</v>
      </c>
    </row>
    <row r="872" spans="1:5">
      <c r="A872">
        <v>87</v>
      </c>
      <c r="B872">
        <v>871</v>
      </c>
      <c r="C872">
        <v>4</v>
      </c>
      <c r="D872">
        <v>47</v>
      </c>
      <c r="E872" t="s">
        <v>853</v>
      </c>
    </row>
    <row r="873" spans="1:5">
      <c r="A873">
        <v>88</v>
      </c>
      <c r="B873">
        <v>872</v>
      </c>
      <c r="C873">
        <v>10</v>
      </c>
      <c r="D873">
        <v>4</v>
      </c>
      <c r="E873" t="s">
        <v>853</v>
      </c>
    </row>
    <row r="874" spans="1:5">
      <c r="A874">
        <v>63</v>
      </c>
      <c r="B874">
        <v>873</v>
      </c>
      <c r="C874">
        <v>15</v>
      </c>
      <c r="D874">
        <v>7</v>
      </c>
      <c r="E874" t="s">
        <v>853</v>
      </c>
    </row>
    <row r="875" spans="1:5">
      <c r="A875">
        <v>76</v>
      </c>
      <c r="B875">
        <v>874</v>
      </c>
      <c r="C875">
        <v>9</v>
      </c>
      <c r="D875">
        <v>8</v>
      </c>
      <c r="E875" t="s">
        <v>853</v>
      </c>
    </row>
    <row r="876" spans="1:5">
      <c r="A876">
        <v>35</v>
      </c>
      <c r="B876">
        <v>875</v>
      </c>
      <c r="C876">
        <v>15</v>
      </c>
      <c r="D876">
        <v>2</v>
      </c>
      <c r="E876" t="s">
        <v>852</v>
      </c>
    </row>
    <row r="877" spans="1:5">
      <c r="A877">
        <v>82</v>
      </c>
      <c r="B877">
        <v>876</v>
      </c>
      <c r="C877">
        <v>18</v>
      </c>
      <c r="D877">
        <v>5</v>
      </c>
      <c r="E877" t="s">
        <v>854</v>
      </c>
    </row>
    <row r="878" spans="1:5">
      <c r="A878">
        <v>56</v>
      </c>
      <c r="B878">
        <v>877</v>
      </c>
      <c r="C878">
        <v>10</v>
      </c>
      <c r="D878">
        <v>44</v>
      </c>
      <c r="E878" t="s">
        <v>852</v>
      </c>
    </row>
    <row r="879" spans="1:5">
      <c r="A879">
        <v>21</v>
      </c>
      <c r="B879">
        <v>878</v>
      </c>
      <c r="C879">
        <v>8</v>
      </c>
      <c r="D879">
        <v>29</v>
      </c>
      <c r="E879" t="s">
        <v>853</v>
      </c>
    </row>
    <row r="880" spans="1:5">
      <c r="A880">
        <v>77</v>
      </c>
      <c r="B880">
        <v>879</v>
      </c>
      <c r="C880">
        <v>12</v>
      </c>
      <c r="D880">
        <v>31</v>
      </c>
      <c r="E880" t="s">
        <v>852</v>
      </c>
    </row>
    <row r="881" spans="1:5">
      <c r="A881">
        <v>35</v>
      </c>
      <c r="B881">
        <v>880</v>
      </c>
      <c r="C881">
        <v>8</v>
      </c>
      <c r="D881">
        <v>7</v>
      </c>
      <c r="E881" t="s">
        <v>853</v>
      </c>
    </row>
    <row r="882" spans="1:5">
      <c r="A882">
        <v>56</v>
      </c>
      <c r="B882">
        <v>881</v>
      </c>
      <c r="C882">
        <v>3</v>
      </c>
      <c r="D882">
        <v>22</v>
      </c>
      <c r="E882" t="s">
        <v>854</v>
      </c>
    </row>
    <row r="883" spans="1:5">
      <c r="A883">
        <v>55</v>
      </c>
      <c r="B883">
        <v>882</v>
      </c>
      <c r="C883">
        <v>1</v>
      </c>
      <c r="D883">
        <v>5</v>
      </c>
      <c r="E883" t="s">
        <v>853</v>
      </c>
    </row>
    <row r="884" spans="1:5">
      <c r="A884">
        <v>39</v>
      </c>
      <c r="B884">
        <v>883</v>
      </c>
      <c r="C884">
        <v>15</v>
      </c>
      <c r="D884">
        <v>37</v>
      </c>
      <c r="E884" t="s">
        <v>852</v>
      </c>
    </row>
    <row r="885" spans="1:5">
      <c r="A885">
        <v>25</v>
      </c>
      <c r="B885">
        <v>884</v>
      </c>
      <c r="C885">
        <v>16</v>
      </c>
      <c r="D885">
        <v>33</v>
      </c>
      <c r="E885" t="s">
        <v>852</v>
      </c>
    </row>
    <row r="886" spans="1:5">
      <c r="A886">
        <v>75</v>
      </c>
      <c r="B886">
        <v>885</v>
      </c>
      <c r="C886">
        <v>11</v>
      </c>
      <c r="D886">
        <v>40</v>
      </c>
      <c r="E886" t="s">
        <v>853</v>
      </c>
    </row>
    <row r="887" spans="1:5">
      <c r="A887">
        <v>94</v>
      </c>
      <c r="B887">
        <v>886</v>
      </c>
      <c r="C887">
        <v>14</v>
      </c>
      <c r="D887">
        <v>19</v>
      </c>
      <c r="E887" t="s">
        <v>854</v>
      </c>
    </row>
    <row r="888" spans="1:5">
      <c r="A888">
        <v>83</v>
      </c>
      <c r="B888">
        <v>887</v>
      </c>
      <c r="C888">
        <v>5</v>
      </c>
      <c r="D888">
        <v>47</v>
      </c>
      <c r="E888" t="s">
        <v>853</v>
      </c>
    </row>
    <row r="889" spans="1:5">
      <c r="A889">
        <v>45</v>
      </c>
      <c r="B889">
        <v>888</v>
      </c>
      <c r="C889">
        <v>10</v>
      </c>
      <c r="D889">
        <v>18</v>
      </c>
      <c r="E889" t="s">
        <v>854</v>
      </c>
    </row>
    <row r="890" spans="1:5">
      <c r="A890">
        <v>15</v>
      </c>
      <c r="B890">
        <v>889</v>
      </c>
      <c r="C890">
        <v>12</v>
      </c>
      <c r="D890">
        <v>27</v>
      </c>
      <c r="E890" t="s">
        <v>852</v>
      </c>
    </row>
    <row r="891" spans="1:5">
      <c r="A891">
        <v>34</v>
      </c>
      <c r="B891">
        <v>890</v>
      </c>
      <c r="C891">
        <v>1</v>
      </c>
      <c r="D891">
        <v>29</v>
      </c>
      <c r="E891" t="s">
        <v>852</v>
      </c>
    </row>
    <row r="892" spans="1:5">
      <c r="A892">
        <v>9</v>
      </c>
      <c r="B892">
        <v>891</v>
      </c>
      <c r="C892">
        <v>7</v>
      </c>
      <c r="D892">
        <v>8</v>
      </c>
      <c r="E892" t="s">
        <v>853</v>
      </c>
    </row>
    <row r="893" spans="1:5">
      <c r="A893">
        <v>1</v>
      </c>
      <c r="B893">
        <v>892</v>
      </c>
      <c r="C893">
        <v>17</v>
      </c>
      <c r="D893">
        <v>8</v>
      </c>
      <c r="E893" t="s">
        <v>854</v>
      </c>
    </row>
    <row r="894" spans="1:5">
      <c r="A894">
        <v>18</v>
      </c>
      <c r="B894">
        <v>893</v>
      </c>
      <c r="C894">
        <v>12</v>
      </c>
      <c r="D894">
        <v>22</v>
      </c>
      <c r="E894" t="s">
        <v>854</v>
      </c>
    </row>
    <row r="895" spans="1:5">
      <c r="A895">
        <v>57</v>
      </c>
      <c r="B895">
        <v>894</v>
      </c>
      <c r="C895">
        <v>5</v>
      </c>
      <c r="D895">
        <v>25</v>
      </c>
      <c r="E895" t="s">
        <v>854</v>
      </c>
    </row>
    <row r="896" spans="1:5">
      <c r="A896">
        <v>13</v>
      </c>
      <c r="B896">
        <v>895</v>
      </c>
      <c r="C896">
        <v>9</v>
      </c>
      <c r="D896">
        <v>36</v>
      </c>
      <c r="E896" t="s">
        <v>853</v>
      </c>
    </row>
    <row r="897" spans="1:5">
      <c r="A897">
        <v>5</v>
      </c>
      <c r="B897">
        <v>896</v>
      </c>
      <c r="C897">
        <v>18</v>
      </c>
      <c r="D897">
        <v>46</v>
      </c>
      <c r="E897" t="s">
        <v>853</v>
      </c>
    </row>
    <row r="898" spans="1:5">
      <c r="A898">
        <v>93</v>
      </c>
      <c r="B898">
        <v>897</v>
      </c>
      <c r="C898">
        <v>7</v>
      </c>
      <c r="D898">
        <v>11</v>
      </c>
      <c r="E898" t="s">
        <v>853</v>
      </c>
    </row>
    <row r="899" spans="1:5">
      <c r="A899">
        <v>8</v>
      </c>
      <c r="B899">
        <v>898</v>
      </c>
      <c r="C899">
        <v>16</v>
      </c>
      <c r="D899">
        <v>18</v>
      </c>
      <c r="E899" t="s">
        <v>854</v>
      </c>
    </row>
    <row r="900" spans="1:5">
      <c r="A900">
        <v>24</v>
      </c>
      <c r="B900">
        <v>899</v>
      </c>
      <c r="C900">
        <v>16</v>
      </c>
      <c r="D900">
        <v>27</v>
      </c>
      <c r="E900" t="s">
        <v>852</v>
      </c>
    </row>
    <row r="901" spans="1:5">
      <c r="A901">
        <v>96</v>
      </c>
      <c r="B901">
        <v>900</v>
      </c>
      <c r="C901">
        <v>9</v>
      </c>
      <c r="D901">
        <v>7</v>
      </c>
      <c r="E901" t="s">
        <v>853</v>
      </c>
    </row>
    <row r="902" spans="1:5">
      <c r="A902">
        <v>31</v>
      </c>
      <c r="B902">
        <v>901</v>
      </c>
      <c r="C902">
        <v>2</v>
      </c>
      <c r="D902">
        <v>47</v>
      </c>
      <c r="E902" t="s">
        <v>854</v>
      </c>
    </row>
    <row r="903" spans="1:5">
      <c r="A903">
        <v>19</v>
      </c>
      <c r="B903">
        <v>902</v>
      </c>
      <c r="C903">
        <v>9</v>
      </c>
      <c r="D903">
        <v>12</v>
      </c>
      <c r="E903" t="s">
        <v>852</v>
      </c>
    </row>
    <row r="904" spans="1:5">
      <c r="A904">
        <v>37</v>
      </c>
      <c r="B904">
        <v>903</v>
      </c>
      <c r="C904">
        <v>19</v>
      </c>
      <c r="D904">
        <v>28</v>
      </c>
      <c r="E904" t="s">
        <v>854</v>
      </c>
    </row>
    <row r="905" spans="1:5">
      <c r="A905">
        <v>9</v>
      </c>
      <c r="B905">
        <v>904</v>
      </c>
      <c r="C905">
        <v>6</v>
      </c>
      <c r="D905">
        <v>40</v>
      </c>
      <c r="E905" t="s">
        <v>853</v>
      </c>
    </row>
    <row r="906" spans="1:5">
      <c r="A906">
        <v>97</v>
      </c>
      <c r="B906">
        <v>905</v>
      </c>
      <c r="C906">
        <v>1</v>
      </c>
      <c r="D906">
        <v>46</v>
      </c>
      <c r="E906" t="s">
        <v>853</v>
      </c>
    </row>
    <row r="907" spans="1:5">
      <c r="A907">
        <v>9</v>
      </c>
      <c r="B907">
        <v>906</v>
      </c>
      <c r="C907">
        <v>18</v>
      </c>
      <c r="D907">
        <v>27</v>
      </c>
      <c r="E907" t="s">
        <v>853</v>
      </c>
    </row>
    <row r="908" spans="1:5">
      <c r="A908">
        <v>11</v>
      </c>
      <c r="B908">
        <v>907</v>
      </c>
      <c r="C908">
        <v>12</v>
      </c>
      <c r="D908">
        <v>29</v>
      </c>
      <c r="E908" t="s">
        <v>854</v>
      </c>
    </row>
    <row r="909" spans="1:5">
      <c r="A909">
        <v>77</v>
      </c>
      <c r="B909">
        <v>908</v>
      </c>
      <c r="C909">
        <v>3</v>
      </c>
      <c r="D909">
        <v>5</v>
      </c>
      <c r="E909" t="s">
        <v>854</v>
      </c>
    </row>
    <row r="910" spans="1:5">
      <c r="A910">
        <v>95</v>
      </c>
      <c r="B910">
        <v>909</v>
      </c>
      <c r="C910">
        <v>10</v>
      </c>
      <c r="D910">
        <v>17</v>
      </c>
      <c r="E910" t="s">
        <v>853</v>
      </c>
    </row>
    <row r="911" spans="1:5">
      <c r="A911">
        <v>67</v>
      </c>
      <c r="B911">
        <v>910</v>
      </c>
      <c r="C911">
        <v>16</v>
      </c>
      <c r="D911">
        <v>9</v>
      </c>
      <c r="E911" t="s">
        <v>854</v>
      </c>
    </row>
    <row r="912" spans="1:5">
      <c r="A912">
        <v>81</v>
      </c>
      <c r="B912">
        <v>911</v>
      </c>
      <c r="C912">
        <v>6</v>
      </c>
      <c r="D912">
        <v>13</v>
      </c>
      <c r="E912" t="s">
        <v>853</v>
      </c>
    </row>
    <row r="913" spans="1:5">
      <c r="A913">
        <v>53</v>
      </c>
      <c r="B913">
        <v>912</v>
      </c>
      <c r="C913">
        <v>2</v>
      </c>
      <c r="D913">
        <v>23</v>
      </c>
      <c r="E913" t="s">
        <v>852</v>
      </c>
    </row>
    <row r="914" spans="1:5">
      <c r="A914">
        <v>76</v>
      </c>
      <c r="B914">
        <v>913</v>
      </c>
      <c r="C914">
        <v>19</v>
      </c>
      <c r="D914">
        <v>24</v>
      </c>
      <c r="E914" t="s">
        <v>852</v>
      </c>
    </row>
    <row r="915" spans="1:5">
      <c r="A915">
        <v>27</v>
      </c>
      <c r="B915">
        <v>914</v>
      </c>
      <c r="C915">
        <v>8</v>
      </c>
      <c r="D915">
        <v>31</v>
      </c>
      <c r="E915" t="s">
        <v>854</v>
      </c>
    </row>
    <row r="916" spans="1:5">
      <c r="A916">
        <v>29</v>
      </c>
      <c r="B916">
        <v>915</v>
      </c>
      <c r="C916">
        <v>12</v>
      </c>
      <c r="D916">
        <v>38</v>
      </c>
      <c r="E916" t="s">
        <v>852</v>
      </c>
    </row>
    <row r="917" spans="1:5">
      <c r="A917">
        <v>27</v>
      </c>
      <c r="B917">
        <v>916</v>
      </c>
      <c r="C917">
        <v>7</v>
      </c>
      <c r="D917">
        <v>32</v>
      </c>
      <c r="E917" t="s">
        <v>853</v>
      </c>
    </row>
    <row r="918" spans="1:5">
      <c r="A918">
        <v>18</v>
      </c>
      <c r="B918">
        <v>917</v>
      </c>
      <c r="C918">
        <v>1</v>
      </c>
      <c r="D918">
        <v>29</v>
      </c>
      <c r="E918" t="s">
        <v>853</v>
      </c>
    </row>
    <row r="919" spans="1:5">
      <c r="A919">
        <v>35</v>
      </c>
      <c r="B919">
        <v>918</v>
      </c>
      <c r="C919">
        <v>19</v>
      </c>
      <c r="D919">
        <v>16</v>
      </c>
      <c r="E919" t="s">
        <v>853</v>
      </c>
    </row>
    <row r="920" spans="1:5">
      <c r="A920">
        <v>20</v>
      </c>
      <c r="B920">
        <v>919</v>
      </c>
      <c r="C920">
        <v>17</v>
      </c>
      <c r="D920">
        <v>15</v>
      </c>
      <c r="E920" t="s">
        <v>854</v>
      </c>
    </row>
    <row r="921" spans="1:5">
      <c r="A921">
        <v>61</v>
      </c>
      <c r="B921">
        <v>920</v>
      </c>
      <c r="C921">
        <v>19</v>
      </c>
      <c r="D921">
        <v>30</v>
      </c>
      <c r="E921" t="s">
        <v>852</v>
      </c>
    </row>
    <row r="922" spans="1:5">
      <c r="A922">
        <v>60</v>
      </c>
      <c r="B922">
        <v>921</v>
      </c>
      <c r="C922">
        <v>12</v>
      </c>
      <c r="D922">
        <v>13</v>
      </c>
      <c r="E922" t="s">
        <v>853</v>
      </c>
    </row>
    <row r="923" spans="1:5">
      <c r="A923">
        <v>27</v>
      </c>
      <c r="B923">
        <v>922</v>
      </c>
      <c r="C923">
        <v>3</v>
      </c>
      <c r="D923">
        <v>10</v>
      </c>
      <c r="E923" t="s">
        <v>854</v>
      </c>
    </row>
    <row r="924" spans="1:5">
      <c r="A924">
        <v>73</v>
      </c>
      <c r="B924">
        <v>923</v>
      </c>
      <c r="C924">
        <v>15</v>
      </c>
      <c r="D924">
        <v>14</v>
      </c>
      <c r="E924" t="s">
        <v>854</v>
      </c>
    </row>
    <row r="925" spans="1:5">
      <c r="A925">
        <v>94</v>
      </c>
      <c r="B925">
        <v>924</v>
      </c>
      <c r="C925">
        <v>18</v>
      </c>
      <c r="D925">
        <v>47</v>
      </c>
      <c r="E925" t="s">
        <v>852</v>
      </c>
    </row>
    <row r="926" spans="1:5">
      <c r="A926">
        <v>82</v>
      </c>
      <c r="B926">
        <v>925</v>
      </c>
      <c r="C926">
        <v>2</v>
      </c>
      <c r="D926">
        <v>42</v>
      </c>
      <c r="E926" t="s">
        <v>852</v>
      </c>
    </row>
    <row r="927" spans="1:5">
      <c r="A927">
        <v>54</v>
      </c>
      <c r="B927">
        <v>926</v>
      </c>
      <c r="C927">
        <v>5</v>
      </c>
      <c r="D927">
        <v>20</v>
      </c>
      <c r="E927" t="s">
        <v>852</v>
      </c>
    </row>
    <row r="928" spans="1:5">
      <c r="A928">
        <v>64</v>
      </c>
      <c r="B928">
        <v>927</v>
      </c>
      <c r="C928">
        <v>18</v>
      </c>
      <c r="D928">
        <v>31</v>
      </c>
      <c r="E928" t="s">
        <v>853</v>
      </c>
    </row>
    <row r="929" spans="1:5">
      <c r="A929">
        <v>3</v>
      </c>
      <c r="B929">
        <v>928</v>
      </c>
      <c r="C929">
        <v>11</v>
      </c>
      <c r="D929">
        <v>36</v>
      </c>
      <c r="E929" t="s">
        <v>852</v>
      </c>
    </row>
    <row r="930" spans="1:5">
      <c r="A930">
        <v>91</v>
      </c>
      <c r="B930">
        <v>929</v>
      </c>
      <c r="C930">
        <v>13</v>
      </c>
      <c r="D930">
        <v>2</v>
      </c>
      <c r="E930" t="s">
        <v>854</v>
      </c>
    </row>
    <row r="931" spans="1:5">
      <c r="A931">
        <v>45</v>
      </c>
      <c r="B931">
        <v>930</v>
      </c>
      <c r="C931">
        <v>14</v>
      </c>
      <c r="D931">
        <v>21</v>
      </c>
      <c r="E931" t="s">
        <v>853</v>
      </c>
    </row>
    <row r="932" spans="1:5">
      <c r="A932">
        <v>76</v>
      </c>
      <c r="B932">
        <v>931</v>
      </c>
      <c r="C932">
        <v>12</v>
      </c>
      <c r="D932">
        <v>31</v>
      </c>
      <c r="E932" t="s">
        <v>853</v>
      </c>
    </row>
    <row r="933" spans="1:5">
      <c r="A933">
        <v>20</v>
      </c>
      <c r="B933">
        <v>932</v>
      </c>
      <c r="C933">
        <v>9</v>
      </c>
      <c r="D933">
        <v>14</v>
      </c>
      <c r="E933" t="s">
        <v>854</v>
      </c>
    </row>
    <row r="934" spans="1:5">
      <c r="A934">
        <v>59</v>
      </c>
      <c r="B934">
        <v>933</v>
      </c>
      <c r="C934">
        <v>17</v>
      </c>
      <c r="D934">
        <v>23</v>
      </c>
      <c r="E934" t="s">
        <v>854</v>
      </c>
    </row>
    <row r="935" spans="1:5">
      <c r="A935">
        <v>61</v>
      </c>
      <c r="B935">
        <v>934</v>
      </c>
      <c r="C935">
        <v>14</v>
      </c>
      <c r="D935">
        <v>45</v>
      </c>
      <c r="E935" t="s">
        <v>854</v>
      </c>
    </row>
    <row r="936" spans="1:5">
      <c r="A936">
        <v>77</v>
      </c>
      <c r="B936">
        <v>935</v>
      </c>
      <c r="C936">
        <v>2</v>
      </c>
      <c r="D936">
        <v>14</v>
      </c>
      <c r="E936" t="s">
        <v>852</v>
      </c>
    </row>
    <row r="937" spans="1:5">
      <c r="A937">
        <v>29</v>
      </c>
      <c r="B937">
        <v>936</v>
      </c>
      <c r="C937">
        <v>9</v>
      </c>
      <c r="D937">
        <v>49</v>
      </c>
      <c r="E937" t="s">
        <v>852</v>
      </c>
    </row>
    <row r="938" spans="1:5">
      <c r="A938">
        <v>49</v>
      </c>
      <c r="B938">
        <v>937</v>
      </c>
      <c r="C938">
        <v>14</v>
      </c>
      <c r="D938">
        <v>22</v>
      </c>
      <c r="E938" t="s">
        <v>853</v>
      </c>
    </row>
    <row r="939" spans="1:5">
      <c r="A939">
        <v>28</v>
      </c>
      <c r="B939">
        <v>938</v>
      </c>
      <c r="C939">
        <v>1</v>
      </c>
      <c r="D939">
        <v>11</v>
      </c>
      <c r="E939" t="s">
        <v>853</v>
      </c>
    </row>
    <row r="940" spans="1:5">
      <c r="A940">
        <v>73</v>
      </c>
      <c r="B940">
        <v>939</v>
      </c>
      <c r="C940">
        <v>12</v>
      </c>
      <c r="D940">
        <v>13</v>
      </c>
      <c r="E940" t="s">
        <v>852</v>
      </c>
    </row>
    <row r="941" spans="1:5">
      <c r="A941">
        <v>72</v>
      </c>
      <c r="B941">
        <v>940</v>
      </c>
      <c r="C941">
        <v>4</v>
      </c>
      <c r="D941">
        <v>41</v>
      </c>
      <c r="E941" t="s">
        <v>854</v>
      </c>
    </row>
    <row r="942" spans="1:5">
      <c r="A942">
        <v>38</v>
      </c>
      <c r="B942">
        <v>941</v>
      </c>
      <c r="C942">
        <v>11</v>
      </c>
      <c r="D942">
        <v>34</v>
      </c>
      <c r="E942" t="s">
        <v>854</v>
      </c>
    </row>
    <row r="943" spans="1:5">
      <c r="A943">
        <v>41</v>
      </c>
      <c r="B943">
        <v>942</v>
      </c>
      <c r="C943">
        <v>4</v>
      </c>
      <c r="D943">
        <v>16</v>
      </c>
      <c r="E943" t="s">
        <v>854</v>
      </c>
    </row>
    <row r="944" spans="1:5">
      <c r="A944">
        <v>88</v>
      </c>
      <c r="B944">
        <v>943</v>
      </c>
      <c r="C944">
        <v>17</v>
      </c>
      <c r="D944">
        <v>17</v>
      </c>
      <c r="E944" t="s">
        <v>852</v>
      </c>
    </row>
    <row r="945" spans="1:5">
      <c r="A945">
        <v>7</v>
      </c>
      <c r="B945">
        <v>944</v>
      </c>
      <c r="C945">
        <v>1</v>
      </c>
      <c r="D945">
        <v>15</v>
      </c>
      <c r="E945" t="s">
        <v>854</v>
      </c>
    </row>
    <row r="946" spans="1:5">
      <c r="A946">
        <v>90</v>
      </c>
      <c r="B946">
        <v>945</v>
      </c>
      <c r="C946">
        <v>3</v>
      </c>
      <c r="D946">
        <v>14</v>
      </c>
      <c r="E946" t="s">
        <v>853</v>
      </c>
    </row>
    <row r="947" spans="1:5">
      <c r="A947">
        <v>3</v>
      </c>
      <c r="B947">
        <v>946</v>
      </c>
      <c r="C947">
        <v>16</v>
      </c>
      <c r="D947">
        <v>8</v>
      </c>
      <c r="E947" t="s">
        <v>853</v>
      </c>
    </row>
    <row r="948" spans="1:5">
      <c r="A948">
        <v>34</v>
      </c>
      <c r="B948">
        <v>947</v>
      </c>
      <c r="C948">
        <v>3</v>
      </c>
      <c r="D948">
        <v>23</v>
      </c>
      <c r="E948" t="s">
        <v>854</v>
      </c>
    </row>
    <row r="949" spans="1:5">
      <c r="A949">
        <v>19</v>
      </c>
      <c r="B949">
        <v>948</v>
      </c>
      <c r="C949">
        <v>10</v>
      </c>
      <c r="D949">
        <v>18</v>
      </c>
      <c r="E949" t="s">
        <v>853</v>
      </c>
    </row>
    <row r="950" spans="1:5">
      <c r="A950">
        <v>12</v>
      </c>
      <c r="B950">
        <v>949</v>
      </c>
      <c r="C950">
        <v>19</v>
      </c>
      <c r="D950">
        <v>31</v>
      </c>
      <c r="E950" t="s">
        <v>852</v>
      </c>
    </row>
    <row r="951" spans="1:5">
      <c r="A951">
        <v>67</v>
      </c>
      <c r="B951">
        <v>950</v>
      </c>
      <c r="C951">
        <v>8</v>
      </c>
      <c r="D951">
        <v>23</v>
      </c>
      <c r="E951" t="s">
        <v>853</v>
      </c>
    </row>
    <row r="952" spans="1:5">
      <c r="A952">
        <v>6</v>
      </c>
      <c r="B952">
        <v>951</v>
      </c>
      <c r="C952">
        <v>19</v>
      </c>
      <c r="D952">
        <v>6</v>
      </c>
      <c r="E952" t="s">
        <v>854</v>
      </c>
    </row>
    <row r="953" spans="1:5">
      <c r="A953">
        <v>51</v>
      </c>
      <c r="B953">
        <v>952</v>
      </c>
      <c r="C953">
        <v>12</v>
      </c>
      <c r="D953">
        <v>12</v>
      </c>
      <c r="E953" t="s">
        <v>853</v>
      </c>
    </row>
    <row r="954" spans="1:5">
      <c r="A954">
        <v>77</v>
      </c>
      <c r="B954">
        <v>953</v>
      </c>
      <c r="C954">
        <v>18</v>
      </c>
      <c r="D954">
        <v>16</v>
      </c>
      <c r="E954" t="s">
        <v>854</v>
      </c>
    </row>
    <row r="955" spans="1:5">
      <c r="A955">
        <v>83</v>
      </c>
      <c r="B955">
        <v>954</v>
      </c>
      <c r="C955">
        <v>8</v>
      </c>
      <c r="D955">
        <v>35</v>
      </c>
      <c r="E955" t="s">
        <v>853</v>
      </c>
    </row>
    <row r="956" spans="1:5">
      <c r="A956">
        <v>55</v>
      </c>
      <c r="B956">
        <v>955</v>
      </c>
      <c r="C956">
        <v>18</v>
      </c>
      <c r="D956">
        <v>19</v>
      </c>
      <c r="E956" t="s">
        <v>853</v>
      </c>
    </row>
    <row r="957" spans="1:5">
      <c r="A957">
        <v>92</v>
      </c>
      <c r="B957">
        <v>956</v>
      </c>
      <c r="C957">
        <v>11</v>
      </c>
      <c r="D957">
        <v>44</v>
      </c>
      <c r="E957" t="s">
        <v>853</v>
      </c>
    </row>
    <row r="958" spans="1:5">
      <c r="A958">
        <v>15</v>
      </c>
      <c r="B958">
        <v>957</v>
      </c>
      <c r="C958">
        <v>3</v>
      </c>
      <c r="D958">
        <v>27</v>
      </c>
      <c r="E958" t="s">
        <v>854</v>
      </c>
    </row>
    <row r="959" spans="1:5">
      <c r="A959">
        <v>98</v>
      </c>
      <c r="B959">
        <v>958</v>
      </c>
      <c r="C959">
        <v>19</v>
      </c>
      <c r="D959">
        <v>44</v>
      </c>
      <c r="E959" t="s">
        <v>854</v>
      </c>
    </row>
    <row r="960" spans="1:5">
      <c r="A960">
        <v>44</v>
      </c>
      <c r="B960">
        <v>959</v>
      </c>
      <c r="C960">
        <v>1</v>
      </c>
      <c r="D960">
        <v>44</v>
      </c>
      <c r="E960" t="s">
        <v>852</v>
      </c>
    </row>
    <row r="961" spans="1:5">
      <c r="A961">
        <v>41</v>
      </c>
      <c r="B961">
        <v>960</v>
      </c>
      <c r="C961">
        <v>7</v>
      </c>
      <c r="D961">
        <v>3</v>
      </c>
      <c r="E961" t="s">
        <v>854</v>
      </c>
    </row>
    <row r="962" spans="1:5">
      <c r="A962">
        <v>91</v>
      </c>
      <c r="B962">
        <v>961</v>
      </c>
      <c r="C962">
        <v>5</v>
      </c>
      <c r="D962">
        <v>47</v>
      </c>
      <c r="E962" t="s">
        <v>854</v>
      </c>
    </row>
    <row r="963" spans="1:5">
      <c r="A963">
        <v>20</v>
      </c>
      <c r="B963">
        <v>962</v>
      </c>
      <c r="C963">
        <v>11</v>
      </c>
      <c r="D963">
        <v>49</v>
      </c>
      <c r="E963" t="s">
        <v>854</v>
      </c>
    </row>
    <row r="964" spans="1:5">
      <c r="A964">
        <v>47</v>
      </c>
      <c r="B964">
        <v>963</v>
      </c>
      <c r="C964">
        <v>6</v>
      </c>
      <c r="D964">
        <v>20</v>
      </c>
      <c r="E964" t="s">
        <v>853</v>
      </c>
    </row>
    <row r="965" spans="1:5">
      <c r="A965">
        <v>2</v>
      </c>
      <c r="B965">
        <v>964</v>
      </c>
      <c r="C965">
        <v>5</v>
      </c>
      <c r="D965">
        <v>41</v>
      </c>
      <c r="E965" t="s">
        <v>852</v>
      </c>
    </row>
    <row r="966" spans="1:5">
      <c r="A966">
        <v>56</v>
      </c>
      <c r="B966">
        <v>965</v>
      </c>
      <c r="C966">
        <v>16</v>
      </c>
      <c r="D966">
        <v>17</v>
      </c>
      <c r="E966" t="s">
        <v>854</v>
      </c>
    </row>
    <row r="967" spans="1:5">
      <c r="A967">
        <v>23</v>
      </c>
      <c r="B967">
        <v>966</v>
      </c>
      <c r="C967">
        <v>8</v>
      </c>
      <c r="D967">
        <v>18</v>
      </c>
      <c r="E967" t="s">
        <v>852</v>
      </c>
    </row>
    <row r="968" spans="1:5">
      <c r="A968">
        <v>15</v>
      </c>
      <c r="B968">
        <v>967</v>
      </c>
      <c r="C968">
        <v>5</v>
      </c>
      <c r="D968">
        <v>28</v>
      </c>
      <c r="E968" t="s">
        <v>852</v>
      </c>
    </row>
    <row r="969" spans="1:5">
      <c r="A969">
        <v>28</v>
      </c>
      <c r="B969">
        <v>968</v>
      </c>
      <c r="C969">
        <v>10</v>
      </c>
      <c r="D969">
        <v>27</v>
      </c>
      <c r="E969" t="s">
        <v>854</v>
      </c>
    </row>
    <row r="970" spans="1:5">
      <c r="A970">
        <v>26</v>
      </c>
      <c r="B970">
        <v>969</v>
      </c>
      <c r="C970">
        <v>17</v>
      </c>
      <c r="D970">
        <v>26</v>
      </c>
      <c r="E970" t="s">
        <v>854</v>
      </c>
    </row>
    <row r="971" spans="1:5">
      <c r="A971">
        <v>36</v>
      </c>
      <c r="B971">
        <v>970</v>
      </c>
      <c r="C971">
        <v>8</v>
      </c>
      <c r="D971">
        <v>29</v>
      </c>
      <c r="E971" t="s">
        <v>852</v>
      </c>
    </row>
    <row r="972" spans="1:5">
      <c r="A972">
        <v>88</v>
      </c>
      <c r="B972">
        <v>971</v>
      </c>
      <c r="C972">
        <v>11</v>
      </c>
      <c r="D972">
        <v>14</v>
      </c>
      <c r="E972" t="s">
        <v>853</v>
      </c>
    </row>
    <row r="973" spans="1:5">
      <c r="A973">
        <v>31</v>
      </c>
      <c r="B973">
        <v>972</v>
      </c>
      <c r="C973">
        <v>17</v>
      </c>
      <c r="D973">
        <v>44</v>
      </c>
      <c r="E973" t="s">
        <v>852</v>
      </c>
    </row>
    <row r="974" spans="1:5">
      <c r="A974">
        <v>29</v>
      </c>
      <c r="B974">
        <v>973</v>
      </c>
      <c r="C974">
        <v>9</v>
      </c>
      <c r="D974">
        <v>29</v>
      </c>
      <c r="E974" t="s">
        <v>854</v>
      </c>
    </row>
    <row r="975" spans="1:5">
      <c r="A975">
        <v>37</v>
      </c>
      <c r="B975">
        <v>974</v>
      </c>
      <c r="C975">
        <v>8</v>
      </c>
      <c r="D975">
        <v>28</v>
      </c>
      <c r="E975" t="s">
        <v>854</v>
      </c>
    </row>
    <row r="976" spans="1:5">
      <c r="A976">
        <v>35</v>
      </c>
      <c r="B976">
        <v>975</v>
      </c>
      <c r="C976">
        <v>11</v>
      </c>
      <c r="D976">
        <v>26</v>
      </c>
      <c r="E976" t="s">
        <v>852</v>
      </c>
    </row>
    <row r="977" spans="1:5">
      <c r="A977">
        <v>77</v>
      </c>
      <c r="B977">
        <v>976</v>
      </c>
      <c r="C977">
        <v>11</v>
      </c>
      <c r="D977">
        <v>40</v>
      </c>
      <c r="E977" t="s">
        <v>853</v>
      </c>
    </row>
    <row r="978" spans="1:5">
      <c r="A978">
        <v>31</v>
      </c>
      <c r="B978">
        <v>977</v>
      </c>
      <c r="C978">
        <v>19</v>
      </c>
      <c r="D978">
        <v>34</v>
      </c>
      <c r="E978" t="s">
        <v>852</v>
      </c>
    </row>
    <row r="979" spans="1:5">
      <c r="A979">
        <v>27</v>
      </c>
      <c r="B979">
        <v>978</v>
      </c>
      <c r="C979">
        <v>18</v>
      </c>
      <c r="D979">
        <v>38</v>
      </c>
      <c r="E979" t="s">
        <v>852</v>
      </c>
    </row>
    <row r="980" spans="1:5">
      <c r="A980">
        <v>47</v>
      </c>
      <c r="B980">
        <v>979</v>
      </c>
      <c r="C980">
        <v>2</v>
      </c>
      <c r="D980">
        <v>28</v>
      </c>
      <c r="E980" t="s">
        <v>853</v>
      </c>
    </row>
    <row r="981" spans="1:5">
      <c r="A981">
        <v>29</v>
      </c>
      <c r="B981">
        <v>980</v>
      </c>
      <c r="C981">
        <v>1</v>
      </c>
      <c r="D981">
        <v>34</v>
      </c>
      <c r="E981" t="s">
        <v>854</v>
      </c>
    </row>
    <row r="982" spans="1:5">
      <c r="A982">
        <v>42</v>
      </c>
      <c r="B982">
        <v>981</v>
      </c>
      <c r="C982">
        <v>4</v>
      </c>
      <c r="D982">
        <v>39</v>
      </c>
      <c r="E982" t="s">
        <v>853</v>
      </c>
    </row>
    <row r="983" spans="1:5">
      <c r="A983">
        <v>22</v>
      </c>
      <c r="B983">
        <v>982</v>
      </c>
      <c r="C983">
        <v>6</v>
      </c>
      <c r="D983">
        <v>34</v>
      </c>
      <c r="E983" t="s">
        <v>854</v>
      </c>
    </row>
    <row r="984" spans="1:5">
      <c r="A984">
        <v>34</v>
      </c>
      <c r="B984">
        <v>983</v>
      </c>
      <c r="C984">
        <v>4</v>
      </c>
      <c r="D984">
        <v>30</v>
      </c>
      <c r="E984" t="s">
        <v>853</v>
      </c>
    </row>
    <row r="985" spans="1:5">
      <c r="A985">
        <v>61</v>
      </c>
      <c r="B985">
        <v>984</v>
      </c>
      <c r="C985">
        <v>9</v>
      </c>
      <c r="D985">
        <v>34</v>
      </c>
      <c r="E985" t="s">
        <v>852</v>
      </c>
    </row>
    <row r="986" spans="1:5">
      <c r="A986">
        <v>81</v>
      </c>
      <c r="B986">
        <v>985</v>
      </c>
      <c r="C986">
        <v>15</v>
      </c>
      <c r="D986">
        <v>15</v>
      </c>
      <c r="E986" t="s">
        <v>854</v>
      </c>
    </row>
    <row r="987" spans="1:5">
      <c r="A987">
        <v>33</v>
      </c>
      <c r="B987">
        <v>986</v>
      </c>
      <c r="C987">
        <v>11</v>
      </c>
      <c r="D987">
        <v>48</v>
      </c>
      <c r="E987" t="s">
        <v>853</v>
      </c>
    </row>
    <row r="988" spans="1:5">
      <c r="A988">
        <v>54</v>
      </c>
      <c r="B988">
        <v>987</v>
      </c>
      <c r="C988">
        <v>14</v>
      </c>
      <c r="D988">
        <v>10</v>
      </c>
      <c r="E988" t="s">
        <v>854</v>
      </c>
    </row>
    <row r="989" spans="1:5">
      <c r="A989">
        <v>63</v>
      </c>
      <c r="B989">
        <v>988</v>
      </c>
      <c r="C989">
        <v>19</v>
      </c>
      <c r="D989">
        <v>22</v>
      </c>
      <c r="E989" t="s">
        <v>853</v>
      </c>
    </row>
    <row r="990" spans="1:5">
      <c r="A990">
        <v>78</v>
      </c>
      <c r="B990">
        <v>989</v>
      </c>
      <c r="C990">
        <v>15</v>
      </c>
      <c r="D990">
        <v>42</v>
      </c>
      <c r="E990" t="s">
        <v>852</v>
      </c>
    </row>
    <row r="991" spans="1:5">
      <c r="A991">
        <v>51</v>
      </c>
      <c r="B991">
        <v>990</v>
      </c>
      <c r="C991">
        <v>17</v>
      </c>
      <c r="D991">
        <v>21</v>
      </c>
      <c r="E991" t="s">
        <v>852</v>
      </c>
    </row>
    <row r="992" spans="1:5">
      <c r="A992">
        <v>37</v>
      </c>
      <c r="B992">
        <v>991</v>
      </c>
      <c r="C992">
        <v>12</v>
      </c>
      <c r="D992">
        <v>10</v>
      </c>
      <c r="E992" t="s">
        <v>852</v>
      </c>
    </row>
    <row r="993" spans="1:5">
      <c r="A993">
        <v>79</v>
      </c>
      <c r="B993">
        <v>992</v>
      </c>
      <c r="C993">
        <v>12</v>
      </c>
      <c r="D993">
        <v>41</v>
      </c>
      <c r="E993" t="s">
        <v>854</v>
      </c>
    </row>
    <row r="994" spans="1:5">
      <c r="A994">
        <v>71</v>
      </c>
      <c r="B994">
        <v>993</v>
      </c>
      <c r="C994">
        <v>11</v>
      </c>
      <c r="D994">
        <v>43</v>
      </c>
      <c r="E994" t="s">
        <v>854</v>
      </c>
    </row>
    <row r="995" spans="1:5">
      <c r="A995">
        <v>44</v>
      </c>
      <c r="B995">
        <v>994</v>
      </c>
      <c r="C995">
        <v>17</v>
      </c>
      <c r="D995">
        <v>7</v>
      </c>
      <c r="E995" t="s">
        <v>852</v>
      </c>
    </row>
    <row r="996" spans="1:5">
      <c r="A996">
        <v>23</v>
      </c>
      <c r="B996">
        <v>995</v>
      </c>
      <c r="C996">
        <v>10</v>
      </c>
      <c r="D996">
        <v>44</v>
      </c>
      <c r="E996" t="s">
        <v>854</v>
      </c>
    </row>
    <row r="997" spans="1:5">
      <c r="A997">
        <v>67</v>
      </c>
      <c r="B997">
        <v>996</v>
      </c>
      <c r="C997">
        <v>8</v>
      </c>
      <c r="D997">
        <v>22</v>
      </c>
      <c r="E997" t="s">
        <v>854</v>
      </c>
    </row>
    <row r="998" spans="1:5">
      <c r="A998">
        <v>34</v>
      </c>
      <c r="B998">
        <v>997</v>
      </c>
      <c r="C998">
        <v>12</v>
      </c>
      <c r="D998">
        <v>48</v>
      </c>
      <c r="E998" t="s">
        <v>852</v>
      </c>
    </row>
    <row r="999" spans="1:5">
      <c r="A999">
        <v>89</v>
      </c>
      <c r="B999">
        <v>998</v>
      </c>
      <c r="C999">
        <v>13</v>
      </c>
      <c r="D999">
        <v>16</v>
      </c>
      <c r="E999" t="s">
        <v>853</v>
      </c>
    </row>
    <row r="1000" spans="1:5">
      <c r="A1000">
        <v>12</v>
      </c>
      <c r="B1000">
        <v>999</v>
      </c>
      <c r="C1000">
        <v>12</v>
      </c>
      <c r="D1000">
        <v>33</v>
      </c>
      <c r="E1000" t="s">
        <v>852</v>
      </c>
    </row>
    <row r="1001" spans="1:5">
      <c r="A1001">
        <v>41</v>
      </c>
      <c r="B1001">
        <v>1000</v>
      </c>
      <c r="C1001">
        <v>16</v>
      </c>
      <c r="D1001">
        <v>17</v>
      </c>
      <c r="E1001" t="s">
        <v>854</v>
      </c>
    </row>
    <row r="1002" spans="1:5">
      <c r="A1002">
        <v>21</v>
      </c>
      <c r="B1002">
        <v>1001</v>
      </c>
      <c r="C1002">
        <v>1</v>
      </c>
      <c r="D1002">
        <v>18</v>
      </c>
      <c r="E1002" t="s">
        <v>853</v>
      </c>
    </row>
    <row r="1003" spans="1:5">
      <c r="A1003">
        <v>14</v>
      </c>
      <c r="B1003">
        <v>1002</v>
      </c>
      <c r="C1003">
        <v>17</v>
      </c>
      <c r="D1003">
        <v>24</v>
      </c>
      <c r="E1003" t="s">
        <v>853</v>
      </c>
    </row>
    <row r="1004" spans="1:5">
      <c r="A1004">
        <v>12</v>
      </c>
      <c r="B1004">
        <v>1003</v>
      </c>
      <c r="C1004">
        <v>15</v>
      </c>
      <c r="D1004">
        <v>16</v>
      </c>
      <c r="E1004" t="s">
        <v>854</v>
      </c>
    </row>
    <row r="1005" spans="1:5">
      <c r="A1005">
        <v>76</v>
      </c>
      <c r="B1005">
        <v>1004</v>
      </c>
      <c r="C1005">
        <v>10</v>
      </c>
      <c r="D1005">
        <v>16</v>
      </c>
      <c r="E1005" t="s">
        <v>852</v>
      </c>
    </row>
    <row r="1006" spans="1:5">
      <c r="A1006">
        <v>65</v>
      </c>
      <c r="B1006">
        <v>1005</v>
      </c>
      <c r="C1006">
        <v>8</v>
      </c>
      <c r="D1006">
        <v>34</v>
      </c>
      <c r="E1006" t="s">
        <v>853</v>
      </c>
    </row>
    <row r="1007" spans="1:5">
      <c r="A1007">
        <v>27</v>
      </c>
      <c r="B1007">
        <v>1006</v>
      </c>
      <c r="C1007">
        <v>18</v>
      </c>
      <c r="D1007">
        <v>6</v>
      </c>
      <c r="E1007" t="s">
        <v>852</v>
      </c>
    </row>
    <row r="1008" spans="1:5">
      <c r="A1008">
        <v>94</v>
      </c>
      <c r="B1008">
        <v>1007</v>
      </c>
      <c r="C1008">
        <v>5</v>
      </c>
      <c r="D1008">
        <v>23</v>
      </c>
      <c r="E1008" t="s">
        <v>852</v>
      </c>
    </row>
    <row r="1009" spans="1:5">
      <c r="A1009">
        <v>53</v>
      </c>
      <c r="B1009">
        <v>1008</v>
      </c>
      <c r="C1009">
        <v>12</v>
      </c>
      <c r="D1009">
        <v>45</v>
      </c>
      <c r="E1009" t="s">
        <v>852</v>
      </c>
    </row>
    <row r="1010" spans="1:5">
      <c r="A1010">
        <v>94</v>
      </c>
      <c r="B1010">
        <v>1009</v>
      </c>
      <c r="C1010">
        <v>12</v>
      </c>
      <c r="D1010">
        <v>38</v>
      </c>
      <c r="E1010" t="s">
        <v>852</v>
      </c>
    </row>
    <row r="1011" spans="1:5">
      <c r="A1011">
        <v>48</v>
      </c>
      <c r="B1011">
        <v>1010</v>
      </c>
      <c r="C1011">
        <v>1</v>
      </c>
      <c r="D1011">
        <v>24</v>
      </c>
      <c r="E1011" t="s">
        <v>852</v>
      </c>
    </row>
    <row r="1012" spans="1:5">
      <c r="A1012">
        <v>99</v>
      </c>
      <c r="B1012">
        <v>1011</v>
      </c>
      <c r="C1012">
        <v>7</v>
      </c>
      <c r="D1012">
        <v>27</v>
      </c>
      <c r="E1012" t="s">
        <v>852</v>
      </c>
    </row>
    <row r="1013" spans="1:5">
      <c r="A1013">
        <v>91</v>
      </c>
      <c r="B1013">
        <v>1012</v>
      </c>
      <c r="C1013">
        <v>5</v>
      </c>
      <c r="D1013">
        <v>23</v>
      </c>
      <c r="E1013" t="s">
        <v>853</v>
      </c>
    </row>
    <row r="1014" spans="1:5">
      <c r="A1014">
        <v>58</v>
      </c>
      <c r="B1014">
        <v>1013</v>
      </c>
      <c r="C1014">
        <v>19</v>
      </c>
      <c r="D1014">
        <v>3</v>
      </c>
      <c r="E1014" t="s">
        <v>853</v>
      </c>
    </row>
    <row r="1015" spans="1:5">
      <c r="A1015">
        <v>56</v>
      </c>
      <c r="B1015">
        <v>1014</v>
      </c>
      <c r="C1015">
        <v>9</v>
      </c>
      <c r="D1015">
        <v>22</v>
      </c>
      <c r="E1015" t="s">
        <v>854</v>
      </c>
    </row>
    <row r="1016" spans="1:5">
      <c r="A1016">
        <v>51</v>
      </c>
      <c r="B1016">
        <v>1015</v>
      </c>
      <c r="C1016">
        <v>3</v>
      </c>
      <c r="D1016">
        <v>24</v>
      </c>
      <c r="E1016" t="s">
        <v>852</v>
      </c>
    </row>
    <row r="1017" spans="1:5">
      <c r="A1017">
        <v>74</v>
      </c>
      <c r="B1017">
        <v>1016</v>
      </c>
      <c r="C1017">
        <v>10</v>
      </c>
      <c r="D1017">
        <v>22</v>
      </c>
      <c r="E1017" t="s">
        <v>853</v>
      </c>
    </row>
    <row r="1018" spans="1:5">
      <c r="A1018">
        <v>24</v>
      </c>
      <c r="B1018">
        <v>1017</v>
      </c>
      <c r="C1018">
        <v>5</v>
      </c>
      <c r="D1018">
        <v>22</v>
      </c>
      <c r="E1018" t="s">
        <v>852</v>
      </c>
    </row>
    <row r="1019" spans="1:5">
      <c r="A1019">
        <v>44</v>
      </c>
      <c r="B1019">
        <v>1018</v>
      </c>
      <c r="C1019">
        <v>4</v>
      </c>
      <c r="D1019">
        <v>40</v>
      </c>
      <c r="E1019" t="s">
        <v>852</v>
      </c>
    </row>
    <row r="1020" spans="1:5">
      <c r="A1020">
        <v>80</v>
      </c>
      <c r="B1020">
        <v>1019</v>
      </c>
      <c r="C1020">
        <v>9</v>
      </c>
      <c r="D1020">
        <v>27</v>
      </c>
      <c r="E1020" t="s">
        <v>854</v>
      </c>
    </row>
    <row r="1021" spans="1:5">
      <c r="A1021">
        <v>26</v>
      </c>
      <c r="B1021">
        <v>1020</v>
      </c>
      <c r="C1021">
        <v>2</v>
      </c>
      <c r="D1021">
        <v>18</v>
      </c>
      <c r="E1021" t="s">
        <v>852</v>
      </c>
    </row>
    <row r="1022" spans="1:5">
      <c r="A1022">
        <v>93</v>
      </c>
      <c r="B1022">
        <v>1021</v>
      </c>
      <c r="C1022">
        <v>12</v>
      </c>
      <c r="D1022">
        <v>31</v>
      </c>
      <c r="E1022" t="s">
        <v>852</v>
      </c>
    </row>
    <row r="1023" spans="1:5">
      <c r="A1023">
        <v>42</v>
      </c>
      <c r="B1023">
        <v>1022</v>
      </c>
      <c r="C1023">
        <v>13</v>
      </c>
      <c r="D1023">
        <v>30</v>
      </c>
      <c r="E1023" t="s">
        <v>853</v>
      </c>
    </row>
    <row r="1024" spans="1:5">
      <c r="A1024">
        <v>10</v>
      </c>
      <c r="B1024">
        <v>1023</v>
      </c>
      <c r="C1024">
        <v>17</v>
      </c>
      <c r="D1024">
        <v>17</v>
      </c>
      <c r="E1024" t="s">
        <v>853</v>
      </c>
    </row>
    <row r="1025" spans="1:5">
      <c r="A1025">
        <v>25</v>
      </c>
      <c r="B1025">
        <v>1024</v>
      </c>
      <c r="C1025">
        <v>1</v>
      </c>
      <c r="D1025">
        <v>7</v>
      </c>
      <c r="E1025" t="s">
        <v>854</v>
      </c>
    </row>
    <row r="1026" spans="1:5">
      <c r="A1026">
        <v>89</v>
      </c>
      <c r="B1026">
        <v>1025</v>
      </c>
      <c r="C1026">
        <v>11</v>
      </c>
      <c r="D1026">
        <v>49</v>
      </c>
      <c r="E1026" t="s">
        <v>853</v>
      </c>
    </row>
    <row r="1027" spans="1:5">
      <c r="A1027">
        <v>61</v>
      </c>
      <c r="B1027">
        <v>1026</v>
      </c>
      <c r="C1027">
        <v>12</v>
      </c>
      <c r="D1027">
        <v>41</v>
      </c>
      <c r="E1027" t="s">
        <v>854</v>
      </c>
    </row>
    <row r="1028" spans="1:5">
      <c r="A1028">
        <v>76</v>
      </c>
      <c r="B1028">
        <v>1027</v>
      </c>
      <c r="C1028">
        <v>12</v>
      </c>
      <c r="D1028">
        <v>12</v>
      </c>
      <c r="E1028" t="s">
        <v>854</v>
      </c>
    </row>
    <row r="1029" spans="1:5">
      <c r="A1029">
        <v>57</v>
      </c>
      <c r="B1029">
        <v>1028</v>
      </c>
      <c r="C1029">
        <v>15</v>
      </c>
      <c r="D1029">
        <v>20</v>
      </c>
      <c r="E1029" t="s">
        <v>853</v>
      </c>
    </row>
    <row r="1030" spans="1:5">
      <c r="A1030">
        <v>46</v>
      </c>
      <c r="B1030">
        <v>1029</v>
      </c>
      <c r="C1030">
        <v>7</v>
      </c>
      <c r="D1030">
        <v>40</v>
      </c>
      <c r="E1030" t="s">
        <v>854</v>
      </c>
    </row>
    <row r="1031" spans="1:5">
      <c r="A1031">
        <v>9</v>
      </c>
      <c r="B1031">
        <v>1030</v>
      </c>
      <c r="C1031">
        <v>9</v>
      </c>
      <c r="D1031">
        <v>16</v>
      </c>
      <c r="E1031" t="s">
        <v>854</v>
      </c>
    </row>
    <row r="1032" spans="1:5">
      <c r="A1032">
        <v>59</v>
      </c>
      <c r="B1032">
        <v>1031</v>
      </c>
      <c r="C1032">
        <v>4</v>
      </c>
      <c r="D1032">
        <v>21</v>
      </c>
      <c r="E1032" t="s">
        <v>854</v>
      </c>
    </row>
    <row r="1033" spans="1:5">
      <c r="A1033">
        <v>81</v>
      </c>
      <c r="B1033">
        <v>1032</v>
      </c>
      <c r="C1033">
        <v>6</v>
      </c>
      <c r="D1033">
        <v>22</v>
      </c>
      <c r="E1033" t="s">
        <v>853</v>
      </c>
    </row>
    <row r="1034" spans="1:5">
      <c r="A1034">
        <v>67</v>
      </c>
      <c r="B1034">
        <v>1033</v>
      </c>
      <c r="C1034">
        <v>6</v>
      </c>
      <c r="D1034">
        <v>35</v>
      </c>
      <c r="E1034" t="s">
        <v>854</v>
      </c>
    </row>
    <row r="1035" spans="1:5">
      <c r="A1035">
        <v>65</v>
      </c>
      <c r="B1035">
        <v>1034</v>
      </c>
      <c r="C1035">
        <v>18</v>
      </c>
      <c r="D1035">
        <v>45</v>
      </c>
      <c r="E1035" t="s">
        <v>852</v>
      </c>
    </row>
    <row r="1036" spans="1:5">
      <c r="A1036">
        <v>66</v>
      </c>
      <c r="B1036">
        <v>1035</v>
      </c>
      <c r="C1036">
        <v>17</v>
      </c>
      <c r="D1036">
        <v>6</v>
      </c>
      <c r="E1036" t="s">
        <v>854</v>
      </c>
    </row>
    <row r="1037" spans="1:5">
      <c r="A1037">
        <v>5</v>
      </c>
      <c r="B1037">
        <v>1036</v>
      </c>
      <c r="C1037">
        <v>19</v>
      </c>
      <c r="D1037">
        <v>30</v>
      </c>
      <c r="E1037" t="s">
        <v>852</v>
      </c>
    </row>
    <row r="1038" spans="1:5">
      <c r="A1038">
        <v>13</v>
      </c>
      <c r="B1038">
        <v>1037</v>
      </c>
      <c r="C1038">
        <v>12</v>
      </c>
      <c r="D1038">
        <v>34</v>
      </c>
      <c r="E1038" t="s">
        <v>853</v>
      </c>
    </row>
    <row r="1039" spans="1:5">
      <c r="A1039">
        <v>8</v>
      </c>
      <c r="B1039">
        <v>1038</v>
      </c>
      <c r="C1039">
        <v>2</v>
      </c>
      <c r="D1039">
        <v>21</v>
      </c>
      <c r="E1039" t="s">
        <v>853</v>
      </c>
    </row>
    <row r="1040" spans="1:5">
      <c r="A1040">
        <v>30</v>
      </c>
      <c r="B1040">
        <v>1039</v>
      </c>
      <c r="C1040">
        <v>5</v>
      </c>
      <c r="D1040">
        <v>17</v>
      </c>
      <c r="E1040" t="s">
        <v>854</v>
      </c>
    </row>
    <row r="1041" spans="1:5">
      <c r="A1041">
        <v>93</v>
      </c>
      <c r="B1041">
        <v>1040</v>
      </c>
      <c r="C1041">
        <v>6</v>
      </c>
      <c r="D1041">
        <v>15</v>
      </c>
      <c r="E1041" t="s">
        <v>853</v>
      </c>
    </row>
    <row r="1042" spans="1:5">
      <c r="A1042">
        <v>57</v>
      </c>
      <c r="B1042">
        <v>1041</v>
      </c>
      <c r="C1042">
        <v>14</v>
      </c>
      <c r="D1042">
        <v>12</v>
      </c>
      <c r="E1042" t="s">
        <v>853</v>
      </c>
    </row>
    <row r="1043" spans="1:5">
      <c r="A1043">
        <v>36</v>
      </c>
      <c r="B1043">
        <v>1042</v>
      </c>
      <c r="C1043">
        <v>17</v>
      </c>
      <c r="D1043">
        <v>37</v>
      </c>
      <c r="E1043" t="s">
        <v>852</v>
      </c>
    </row>
    <row r="1044" spans="1:5">
      <c r="A1044">
        <v>45</v>
      </c>
      <c r="B1044">
        <v>1043</v>
      </c>
      <c r="C1044">
        <v>11</v>
      </c>
      <c r="D1044">
        <v>45</v>
      </c>
      <c r="E1044" t="s">
        <v>854</v>
      </c>
    </row>
    <row r="1045" spans="1:5">
      <c r="A1045">
        <v>93</v>
      </c>
      <c r="B1045">
        <v>1044</v>
      </c>
      <c r="C1045">
        <v>3</v>
      </c>
      <c r="D1045">
        <v>27</v>
      </c>
      <c r="E1045" t="s">
        <v>852</v>
      </c>
    </row>
    <row r="1046" spans="1:5">
      <c r="A1046">
        <v>14</v>
      </c>
      <c r="B1046">
        <v>1045</v>
      </c>
      <c r="C1046">
        <v>14</v>
      </c>
      <c r="D1046">
        <v>6</v>
      </c>
      <c r="E1046" t="s">
        <v>853</v>
      </c>
    </row>
    <row r="1047" spans="1:5">
      <c r="A1047">
        <v>58</v>
      </c>
      <c r="B1047">
        <v>1046</v>
      </c>
      <c r="C1047">
        <v>4</v>
      </c>
      <c r="D1047">
        <v>18</v>
      </c>
      <c r="E1047" t="s">
        <v>853</v>
      </c>
    </row>
    <row r="1048" spans="1:5">
      <c r="A1048">
        <v>65</v>
      </c>
      <c r="B1048">
        <v>1047</v>
      </c>
      <c r="C1048">
        <v>13</v>
      </c>
      <c r="D1048">
        <v>31</v>
      </c>
      <c r="E1048" t="s">
        <v>853</v>
      </c>
    </row>
    <row r="1049" spans="1:5">
      <c r="A1049">
        <v>17</v>
      </c>
      <c r="B1049">
        <v>1048</v>
      </c>
      <c r="C1049">
        <v>16</v>
      </c>
      <c r="D1049">
        <v>36</v>
      </c>
      <c r="E1049" t="s">
        <v>854</v>
      </c>
    </row>
    <row r="1050" spans="1:5">
      <c r="A1050">
        <v>68</v>
      </c>
      <c r="B1050">
        <v>1049</v>
      </c>
      <c r="C1050">
        <v>18</v>
      </c>
      <c r="D1050">
        <v>48</v>
      </c>
      <c r="E1050" t="s">
        <v>854</v>
      </c>
    </row>
    <row r="1051" spans="1:5">
      <c r="A1051">
        <v>30</v>
      </c>
      <c r="B1051">
        <v>1050</v>
      </c>
      <c r="C1051">
        <v>6</v>
      </c>
      <c r="D1051">
        <v>47</v>
      </c>
      <c r="E1051" t="s">
        <v>854</v>
      </c>
    </row>
    <row r="1052" spans="1:5">
      <c r="A1052">
        <v>64</v>
      </c>
      <c r="B1052">
        <v>1051</v>
      </c>
      <c r="C1052">
        <v>7</v>
      </c>
      <c r="D1052">
        <v>26</v>
      </c>
      <c r="E1052" t="s">
        <v>852</v>
      </c>
    </row>
    <row r="1053" spans="1:5">
      <c r="A1053">
        <v>29</v>
      </c>
      <c r="B1053">
        <v>1052</v>
      </c>
      <c r="C1053">
        <v>19</v>
      </c>
      <c r="D1053">
        <v>43</v>
      </c>
      <c r="E1053" t="s">
        <v>853</v>
      </c>
    </row>
    <row r="1054" spans="1:5">
      <c r="A1054">
        <v>20</v>
      </c>
      <c r="B1054">
        <v>1053</v>
      </c>
      <c r="C1054">
        <v>6</v>
      </c>
      <c r="D1054">
        <v>4</v>
      </c>
      <c r="E1054" t="s">
        <v>853</v>
      </c>
    </row>
    <row r="1055" spans="1:5">
      <c r="A1055">
        <v>94</v>
      </c>
      <c r="B1055">
        <v>1054</v>
      </c>
      <c r="C1055">
        <v>19</v>
      </c>
      <c r="D1055">
        <v>6</v>
      </c>
      <c r="E1055" t="s">
        <v>853</v>
      </c>
    </row>
    <row r="1056" spans="1:5">
      <c r="A1056">
        <v>91</v>
      </c>
      <c r="B1056">
        <v>1055</v>
      </c>
      <c r="C1056">
        <v>10</v>
      </c>
      <c r="D1056">
        <v>13</v>
      </c>
      <c r="E1056" t="s">
        <v>854</v>
      </c>
    </row>
    <row r="1057" spans="1:5">
      <c r="A1057">
        <v>79</v>
      </c>
      <c r="B1057">
        <v>1056</v>
      </c>
      <c r="C1057">
        <v>9</v>
      </c>
      <c r="D1057">
        <v>24</v>
      </c>
      <c r="E1057" t="s">
        <v>852</v>
      </c>
    </row>
    <row r="1058" spans="1:5">
      <c r="A1058">
        <v>74</v>
      </c>
      <c r="B1058">
        <v>1057</v>
      </c>
      <c r="C1058">
        <v>7</v>
      </c>
      <c r="D1058">
        <v>33</v>
      </c>
      <c r="E1058" t="s">
        <v>854</v>
      </c>
    </row>
    <row r="1059" spans="1:5">
      <c r="A1059">
        <v>77</v>
      </c>
      <c r="B1059">
        <v>1058</v>
      </c>
      <c r="C1059">
        <v>15</v>
      </c>
      <c r="D1059">
        <v>34</v>
      </c>
      <c r="E1059" t="s">
        <v>852</v>
      </c>
    </row>
    <row r="1060" spans="1:5">
      <c r="A1060">
        <v>52</v>
      </c>
      <c r="B1060">
        <v>1059</v>
      </c>
      <c r="C1060">
        <v>6</v>
      </c>
      <c r="D1060">
        <v>25</v>
      </c>
      <c r="E1060" t="s">
        <v>854</v>
      </c>
    </row>
    <row r="1061" spans="1:5">
      <c r="A1061">
        <v>82</v>
      </c>
      <c r="B1061">
        <v>1060</v>
      </c>
      <c r="C1061">
        <v>11</v>
      </c>
      <c r="D1061">
        <v>36</v>
      </c>
      <c r="E1061" t="s">
        <v>853</v>
      </c>
    </row>
    <row r="1062" spans="1:5">
      <c r="A1062">
        <v>85</v>
      </c>
      <c r="B1062">
        <v>1061</v>
      </c>
      <c r="C1062">
        <v>8</v>
      </c>
      <c r="D1062">
        <v>26</v>
      </c>
      <c r="E1062" t="s">
        <v>853</v>
      </c>
    </row>
    <row r="1063" spans="1:5">
      <c r="A1063">
        <v>30</v>
      </c>
      <c r="B1063">
        <v>1062</v>
      </c>
      <c r="C1063">
        <v>8</v>
      </c>
      <c r="D1063">
        <v>14</v>
      </c>
      <c r="E1063" t="s">
        <v>852</v>
      </c>
    </row>
    <row r="1064" spans="1:5">
      <c r="A1064">
        <v>92</v>
      </c>
      <c r="B1064">
        <v>1063</v>
      </c>
      <c r="C1064">
        <v>14</v>
      </c>
      <c r="D1064">
        <v>10</v>
      </c>
      <c r="E1064" t="s">
        <v>853</v>
      </c>
    </row>
    <row r="1065" spans="1:5">
      <c r="A1065">
        <v>77</v>
      </c>
      <c r="B1065">
        <v>1064</v>
      </c>
      <c r="C1065">
        <v>16</v>
      </c>
      <c r="D1065">
        <v>17</v>
      </c>
      <c r="E1065" t="s">
        <v>854</v>
      </c>
    </row>
    <row r="1066" spans="1:5">
      <c r="A1066">
        <v>13</v>
      </c>
      <c r="B1066">
        <v>1065</v>
      </c>
      <c r="C1066">
        <v>17</v>
      </c>
      <c r="D1066">
        <v>37</v>
      </c>
      <c r="E1066" t="s">
        <v>854</v>
      </c>
    </row>
    <row r="1067" spans="1:5">
      <c r="A1067">
        <v>47</v>
      </c>
      <c r="B1067">
        <v>1066</v>
      </c>
      <c r="C1067">
        <v>3</v>
      </c>
      <c r="D1067">
        <v>27</v>
      </c>
      <c r="E1067" t="s">
        <v>854</v>
      </c>
    </row>
    <row r="1068" spans="1:5">
      <c r="A1068">
        <v>34</v>
      </c>
      <c r="B1068">
        <v>1067</v>
      </c>
      <c r="C1068">
        <v>12</v>
      </c>
      <c r="D1068">
        <v>12</v>
      </c>
      <c r="E1068" t="s">
        <v>853</v>
      </c>
    </row>
    <row r="1069" spans="1:5">
      <c r="A1069">
        <v>52</v>
      </c>
      <c r="B1069">
        <v>1068</v>
      </c>
      <c r="C1069">
        <v>5</v>
      </c>
      <c r="D1069">
        <v>42</v>
      </c>
      <c r="E1069" t="s">
        <v>854</v>
      </c>
    </row>
    <row r="1070" spans="1:5">
      <c r="A1070">
        <v>4</v>
      </c>
      <c r="B1070">
        <v>1069</v>
      </c>
      <c r="C1070">
        <v>16</v>
      </c>
      <c r="D1070">
        <v>45</v>
      </c>
      <c r="E1070" t="s">
        <v>854</v>
      </c>
    </row>
    <row r="1071" spans="1:5">
      <c r="A1071">
        <v>4</v>
      </c>
      <c r="B1071">
        <v>1070</v>
      </c>
      <c r="C1071">
        <v>5</v>
      </c>
      <c r="D1071">
        <v>24</v>
      </c>
      <c r="E1071" t="s">
        <v>854</v>
      </c>
    </row>
    <row r="1072" spans="1:5">
      <c r="A1072">
        <v>96</v>
      </c>
      <c r="B1072">
        <v>1071</v>
      </c>
      <c r="C1072">
        <v>5</v>
      </c>
      <c r="D1072">
        <v>38</v>
      </c>
      <c r="E1072" t="s">
        <v>852</v>
      </c>
    </row>
    <row r="1073" spans="1:5">
      <c r="A1073">
        <v>88</v>
      </c>
      <c r="B1073">
        <v>1072</v>
      </c>
      <c r="C1073">
        <v>11</v>
      </c>
      <c r="D1073">
        <v>34</v>
      </c>
      <c r="E1073" t="s">
        <v>854</v>
      </c>
    </row>
    <row r="1074" spans="1:5">
      <c r="A1074">
        <v>8</v>
      </c>
      <c r="B1074">
        <v>1073</v>
      </c>
      <c r="C1074">
        <v>12</v>
      </c>
      <c r="D1074">
        <v>30</v>
      </c>
      <c r="E1074" t="s">
        <v>854</v>
      </c>
    </row>
    <row r="1075" spans="1:5">
      <c r="A1075">
        <v>23</v>
      </c>
      <c r="B1075">
        <v>1074</v>
      </c>
      <c r="C1075">
        <v>7</v>
      </c>
      <c r="D1075">
        <v>45</v>
      </c>
      <c r="E1075" t="s">
        <v>853</v>
      </c>
    </row>
    <row r="1076" spans="1:5">
      <c r="A1076">
        <v>51</v>
      </c>
      <c r="B1076">
        <v>1075</v>
      </c>
      <c r="C1076">
        <v>5</v>
      </c>
      <c r="D1076">
        <v>20</v>
      </c>
      <c r="E1076" t="s">
        <v>852</v>
      </c>
    </row>
    <row r="1077" spans="1:5">
      <c r="A1077">
        <v>57</v>
      </c>
      <c r="B1077">
        <v>1076</v>
      </c>
      <c r="C1077">
        <v>6</v>
      </c>
      <c r="D1077">
        <v>43</v>
      </c>
      <c r="E1077" t="s">
        <v>853</v>
      </c>
    </row>
    <row r="1078" spans="1:5">
      <c r="A1078">
        <v>37</v>
      </c>
      <c r="B1078">
        <v>1077</v>
      </c>
      <c r="C1078">
        <v>14</v>
      </c>
      <c r="D1078">
        <v>10</v>
      </c>
      <c r="E1078" t="s">
        <v>853</v>
      </c>
    </row>
    <row r="1079" spans="1:5">
      <c r="A1079">
        <v>47</v>
      </c>
      <c r="B1079">
        <v>1078</v>
      </c>
      <c r="C1079">
        <v>10</v>
      </c>
      <c r="D1079">
        <v>47</v>
      </c>
      <c r="E1079" t="s">
        <v>852</v>
      </c>
    </row>
    <row r="1080" spans="1:5">
      <c r="A1080">
        <v>66</v>
      </c>
      <c r="B1080">
        <v>1079</v>
      </c>
      <c r="C1080">
        <v>14</v>
      </c>
      <c r="D1080">
        <v>39</v>
      </c>
      <c r="E1080" t="s">
        <v>853</v>
      </c>
    </row>
    <row r="1081" spans="1:5">
      <c r="A1081">
        <v>21</v>
      </c>
      <c r="B1081">
        <v>1080</v>
      </c>
      <c r="C1081">
        <v>19</v>
      </c>
      <c r="D1081">
        <v>36</v>
      </c>
      <c r="E1081" t="s">
        <v>853</v>
      </c>
    </row>
    <row r="1082" spans="1:5">
      <c r="A1082">
        <v>50</v>
      </c>
      <c r="B1082">
        <v>1081</v>
      </c>
      <c r="C1082">
        <v>4</v>
      </c>
      <c r="D1082">
        <v>27</v>
      </c>
      <c r="E1082" t="s">
        <v>852</v>
      </c>
    </row>
    <row r="1083" spans="1:5">
      <c r="A1083">
        <v>26</v>
      </c>
      <c r="B1083">
        <v>1082</v>
      </c>
      <c r="C1083">
        <v>9</v>
      </c>
      <c r="D1083">
        <v>24</v>
      </c>
      <c r="E1083" t="s">
        <v>852</v>
      </c>
    </row>
    <row r="1084" spans="1:5">
      <c r="A1084">
        <v>59</v>
      </c>
      <c r="B1084">
        <v>1083</v>
      </c>
      <c r="C1084">
        <v>7</v>
      </c>
      <c r="D1084">
        <v>28</v>
      </c>
      <c r="E1084" t="s">
        <v>853</v>
      </c>
    </row>
    <row r="1085" spans="1:5">
      <c r="A1085">
        <v>49</v>
      </c>
      <c r="B1085">
        <v>1084</v>
      </c>
      <c r="C1085">
        <v>5</v>
      </c>
      <c r="D1085">
        <v>31</v>
      </c>
      <c r="E1085" t="s">
        <v>853</v>
      </c>
    </row>
    <row r="1086" spans="1:5">
      <c r="A1086">
        <v>30</v>
      </c>
      <c r="B1086">
        <v>1085</v>
      </c>
      <c r="C1086">
        <v>1</v>
      </c>
      <c r="D1086">
        <v>15</v>
      </c>
      <c r="E1086" t="s">
        <v>854</v>
      </c>
    </row>
    <row r="1087" spans="1:5">
      <c r="A1087">
        <v>42</v>
      </c>
      <c r="B1087">
        <v>1086</v>
      </c>
      <c r="C1087">
        <v>11</v>
      </c>
      <c r="D1087">
        <v>1</v>
      </c>
      <c r="E1087" t="s">
        <v>854</v>
      </c>
    </row>
    <row r="1088" spans="1:5">
      <c r="A1088">
        <v>65</v>
      </c>
      <c r="B1088">
        <v>1087</v>
      </c>
      <c r="C1088">
        <v>10</v>
      </c>
      <c r="D1088">
        <v>6</v>
      </c>
      <c r="E1088" t="s">
        <v>853</v>
      </c>
    </row>
    <row r="1089" spans="1:5">
      <c r="A1089">
        <v>61</v>
      </c>
      <c r="B1089">
        <v>1088</v>
      </c>
      <c r="C1089">
        <v>10</v>
      </c>
      <c r="D1089">
        <v>8</v>
      </c>
      <c r="E1089" t="s">
        <v>854</v>
      </c>
    </row>
    <row r="1090" spans="1:5">
      <c r="A1090">
        <v>52</v>
      </c>
      <c r="B1090">
        <v>1089</v>
      </c>
      <c r="C1090">
        <v>12</v>
      </c>
      <c r="D1090">
        <v>11</v>
      </c>
      <c r="E1090" t="s">
        <v>852</v>
      </c>
    </row>
    <row r="1091" spans="1:5">
      <c r="A1091">
        <v>11</v>
      </c>
      <c r="B1091">
        <v>1090</v>
      </c>
      <c r="C1091">
        <v>9</v>
      </c>
      <c r="D1091">
        <v>38</v>
      </c>
      <c r="E1091" t="s">
        <v>854</v>
      </c>
    </row>
    <row r="1092" spans="1:5">
      <c r="A1092">
        <v>59</v>
      </c>
      <c r="B1092">
        <v>1091</v>
      </c>
      <c r="C1092">
        <v>4</v>
      </c>
      <c r="D1092">
        <v>44</v>
      </c>
      <c r="E1092" t="s">
        <v>854</v>
      </c>
    </row>
    <row r="1093" spans="1:5">
      <c r="A1093">
        <v>24</v>
      </c>
      <c r="B1093">
        <v>1092</v>
      </c>
      <c r="C1093">
        <v>13</v>
      </c>
      <c r="D1093">
        <v>34</v>
      </c>
      <c r="E1093" t="s">
        <v>852</v>
      </c>
    </row>
    <row r="1094" spans="1:5">
      <c r="A1094">
        <v>29</v>
      </c>
      <c r="B1094">
        <v>1093</v>
      </c>
      <c r="C1094">
        <v>18</v>
      </c>
      <c r="D1094">
        <v>23</v>
      </c>
      <c r="E1094" t="s">
        <v>854</v>
      </c>
    </row>
    <row r="1095" spans="1:5">
      <c r="A1095">
        <v>9</v>
      </c>
      <c r="B1095">
        <v>1094</v>
      </c>
      <c r="C1095">
        <v>8</v>
      </c>
      <c r="D1095">
        <v>29</v>
      </c>
      <c r="E1095" t="s">
        <v>852</v>
      </c>
    </row>
    <row r="1096" spans="1:5">
      <c r="A1096">
        <v>16</v>
      </c>
      <c r="B1096">
        <v>1095</v>
      </c>
      <c r="C1096">
        <v>2</v>
      </c>
      <c r="D1096">
        <v>16</v>
      </c>
      <c r="E1096" t="s">
        <v>852</v>
      </c>
    </row>
    <row r="1097" spans="1:5">
      <c r="A1097">
        <v>4</v>
      </c>
      <c r="B1097">
        <v>1096</v>
      </c>
      <c r="C1097">
        <v>6</v>
      </c>
      <c r="D1097">
        <v>40</v>
      </c>
      <c r="E1097" t="s">
        <v>854</v>
      </c>
    </row>
    <row r="1098" spans="1:5">
      <c r="A1098">
        <v>34</v>
      </c>
      <c r="B1098">
        <v>1097</v>
      </c>
      <c r="C1098">
        <v>5</v>
      </c>
      <c r="D1098">
        <v>33</v>
      </c>
      <c r="E1098" t="s">
        <v>854</v>
      </c>
    </row>
    <row r="1099" spans="1:5">
      <c r="A1099">
        <v>14</v>
      </c>
      <c r="B1099">
        <v>1098</v>
      </c>
      <c r="C1099">
        <v>15</v>
      </c>
      <c r="D1099">
        <v>27</v>
      </c>
      <c r="E1099" t="s">
        <v>854</v>
      </c>
    </row>
    <row r="1100" spans="1:5">
      <c r="A1100">
        <v>20</v>
      </c>
      <c r="B1100">
        <v>1099</v>
      </c>
      <c r="C1100">
        <v>2</v>
      </c>
      <c r="D1100">
        <v>41</v>
      </c>
      <c r="E1100" t="s">
        <v>854</v>
      </c>
    </row>
    <row r="1101" spans="1:5">
      <c r="A1101">
        <v>26</v>
      </c>
      <c r="B1101">
        <v>1100</v>
      </c>
      <c r="C1101">
        <v>5</v>
      </c>
      <c r="D1101">
        <v>47</v>
      </c>
      <c r="E1101" t="s">
        <v>854</v>
      </c>
    </row>
    <row r="1102" spans="1:5">
      <c r="A1102">
        <v>20</v>
      </c>
      <c r="B1102">
        <v>1101</v>
      </c>
      <c r="C1102">
        <v>9</v>
      </c>
      <c r="D1102">
        <v>44</v>
      </c>
      <c r="E1102" t="s">
        <v>854</v>
      </c>
    </row>
    <row r="1103" spans="1:5">
      <c r="A1103">
        <v>74</v>
      </c>
      <c r="B1103">
        <v>1102</v>
      </c>
      <c r="C1103">
        <v>17</v>
      </c>
      <c r="D1103">
        <v>6</v>
      </c>
      <c r="E1103" t="s">
        <v>853</v>
      </c>
    </row>
    <row r="1104" spans="1:5">
      <c r="A1104">
        <v>71</v>
      </c>
      <c r="B1104">
        <v>1103</v>
      </c>
      <c r="C1104">
        <v>11</v>
      </c>
      <c r="D1104">
        <v>49</v>
      </c>
      <c r="E1104" t="s">
        <v>852</v>
      </c>
    </row>
    <row r="1105" spans="1:5">
      <c r="A1105">
        <v>20</v>
      </c>
      <c r="B1105">
        <v>1104</v>
      </c>
      <c r="C1105">
        <v>16</v>
      </c>
      <c r="D1105">
        <v>30</v>
      </c>
      <c r="E1105" t="s">
        <v>852</v>
      </c>
    </row>
    <row r="1106" spans="1:5">
      <c r="A1106">
        <v>21</v>
      </c>
      <c r="B1106">
        <v>1105</v>
      </c>
      <c r="C1106">
        <v>12</v>
      </c>
      <c r="D1106">
        <v>16</v>
      </c>
      <c r="E1106" t="s">
        <v>852</v>
      </c>
    </row>
    <row r="1107" spans="1:5">
      <c r="A1107">
        <v>92</v>
      </c>
      <c r="B1107">
        <v>1106</v>
      </c>
      <c r="C1107">
        <v>4</v>
      </c>
      <c r="D1107">
        <v>33</v>
      </c>
      <c r="E1107" t="s">
        <v>853</v>
      </c>
    </row>
    <row r="1108" spans="1:5">
      <c r="A1108">
        <v>20</v>
      </c>
      <c r="B1108">
        <v>1107</v>
      </c>
      <c r="C1108">
        <v>12</v>
      </c>
      <c r="D1108">
        <v>33</v>
      </c>
      <c r="E1108" t="s">
        <v>853</v>
      </c>
    </row>
    <row r="1109" spans="1:5">
      <c r="A1109">
        <v>85</v>
      </c>
      <c r="B1109">
        <v>1108</v>
      </c>
      <c r="C1109">
        <v>14</v>
      </c>
      <c r="D1109">
        <v>36</v>
      </c>
      <c r="E1109" t="s">
        <v>854</v>
      </c>
    </row>
    <row r="1110" spans="1:5">
      <c r="A1110">
        <v>36</v>
      </c>
      <c r="B1110">
        <v>1109</v>
      </c>
      <c r="C1110">
        <v>5</v>
      </c>
      <c r="D1110">
        <v>35</v>
      </c>
      <c r="E1110" t="s">
        <v>853</v>
      </c>
    </row>
    <row r="1111" spans="1:5">
      <c r="A1111">
        <v>93</v>
      </c>
      <c r="B1111">
        <v>1110</v>
      </c>
      <c r="C1111">
        <v>4</v>
      </c>
      <c r="D1111">
        <v>13</v>
      </c>
      <c r="E1111" t="s">
        <v>853</v>
      </c>
    </row>
    <row r="1112" spans="1:5">
      <c r="A1112">
        <v>38</v>
      </c>
      <c r="B1112">
        <v>1111</v>
      </c>
      <c r="C1112">
        <v>9</v>
      </c>
      <c r="D1112">
        <v>6</v>
      </c>
      <c r="E1112" t="s">
        <v>853</v>
      </c>
    </row>
    <row r="1113" spans="1:5">
      <c r="A1113">
        <v>22</v>
      </c>
      <c r="B1113">
        <v>1112</v>
      </c>
      <c r="C1113">
        <v>15</v>
      </c>
      <c r="D1113">
        <v>42</v>
      </c>
      <c r="E1113" t="s">
        <v>854</v>
      </c>
    </row>
    <row r="1114" spans="1:5">
      <c r="A1114">
        <v>44</v>
      </c>
      <c r="B1114">
        <v>1113</v>
      </c>
      <c r="C1114">
        <v>1</v>
      </c>
      <c r="D1114">
        <v>42</v>
      </c>
      <c r="E1114" t="s">
        <v>852</v>
      </c>
    </row>
    <row r="1115" spans="1:5">
      <c r="A1115">
        <v>13</v>
      </c>
      <c r="B1115">
        <v>1114</v>
      </c>
      <c r="C1115">
        <v>7</v>
      </c>
      <c r="D1115">
        <v>47</v>
      </c>
      <c r="E1115" t="s">
        <v>854</v>
      </c>
    </row>
    <row r="1116" spans="1:5">
      <c r="A1116">
        <v>24</v>
      </c>
      <c r="B1116">
        <v>1115</v>
      </c>
      <c r="C1116">
        <v>13</v>
      </c>
      <c r="D1116">
        <v>5</v>
      </c>
      <c r="E1116" t="s">
        <v>852</v>
      </c>
    </row>
    <row r="1117" spans="1:5">
      <c r="A1117">
        <v>7</v>
      </c>
      <c r="B1117">
        <v>1116</v>
      </c>
      <c r="C1117">
        <v>19</v>
      </c>
      <c r="D1117">
        <v>49</v>
      </c>
      <c r="E1117" t="s">
        <v>852</v>
      </c>
    </row>
    <row r="1118" spans="1:5">
      <c r="A1118">
        <v>76</v>
      </c>
      <c r="B1118">
        <v>1117</v>
      </c>
      <c r="C1118">
        <v>4</v>
      </c>
      <c r="D1118">
        <v>30</v>
      </c>
      <c r="E1118" t="s">
        <v>853</v>
      </c>
    </row>
    <row r="1119" spans="1:5">
      <c r="A1119">
        <v>25</v>
      </c>
      <c r="B1119">
        <v>1118</v>
      </c>
      <c r="C1119">
        <v>16</v>
      </c>
      <c r="D1119">
        <v>27</v>
      </c>
      <c r="E1119" t="s">
        <v>854</v>
      </c>
    </row>
    <row r="1120" spans="1:5">
      <c r="A1120">
        <v>97</v>
      </c>
      <c r="B1120">
        <v>1119</v>
      </c>
      <c r="C1120">
        <v>7</v>
      </c>
      <c r="D1120">
        <v>39</v>
      </c>
      <c r="E1120" t="s">
        <v>853</v>
      </c>
    </row>
    <row r="1121" spans="1:5">
      <c r="A1121">
        <v>9</v>
      </c>
      <c r="B1121">
        <v>1120</v>
      </c>
      <c r="C1121">
        <v>3</v>
      </c>
      <c r="D1121">
        <v>17</v>
      </c>
      <c r="E1121" t="s">
        <v>853</v>
      </c>
    </row>
    <row r="1122" spans="1:5">
      <c r="A1122">
        <v>47</v>
      </c>
      <c r="B1122">
        <v>1121</v>
      </c>
      <c r="C1122">
        <v>9</v>
      </c>
      <c r="D1122">
        <v>19</v>
      </c>
      <c r="E1122" t="s">
        <v>854</v>
      </c>
    </row>
    <row r="1123" spans="1:5">
      <c r="A1123">
        <v>7</v>
      </c>
      <c r="B1123">
        <v>1122</v>
      </c>
      <c r="C1123">
        <v>13</v>
      </c>
      <c r="D1123">
        <v>12</v>
      </c>
      <c r="E1123" t="s">
        <v>852</v>
      </c>
    </row>
    <row r="1124" spans="1:5">
      <c r="A1124">
        <v>75</v>
      </c>
      <c r="B1124">
        <v>1123</v>
      </c>
      <c r="C1124">
        <v>2</v>
      </c>
      <c r="D1124">
        <v>46</v>
      </c>
      <c r="E1124" t="s">
        <v>852</v>
      </c>
    </row>
    <row r="1125" spans="1:5">
      <c r="A1125">
        <v>81</v>
      </c>
      <c r="B1125">
        <v>1124</v>
      </c>
      <c r="C1125">
        <v>5</v>
      </c>
      <c r="D1125">
        <v>13</v>
      </c>
      <c r="E1125" t="s">
        <v>854</v>
      </c>
    </row>
    <row r="1126" spans="1:5">
      <c r="A1126">
        <v>17</v>
      </c>
      <c r="B1126">
        <v>1125</v>
      </c>
      <c r="C1126">
        <v>11</v>
      </c>
      <c r="D1126">
        <v>25</v>
      </c>
      <c r="E1126" t="s">
        <v>854</v>
      </c>
    </row>
    <row r="1127" spans="1:5">
      <c r="A1127">
        <v>7</v>
      </c>
      <c r="B1127">
        <v>1126</v>
      </c>
      <c r="C1127">
        <v>6</v>
      </c>
      <c r="D1127">
        <v>13</v>
      </c>
      <c r="E1127" t="s">
        <v>853</v>
      </c>
    </row>
    <row r="1128" spans="1:5">
      <c r="A1128">
        <v>68</v>
      </c>
      <c r="B1128">
        <v>1127</v>
      </c>
      <c r="C1128">
        <v>7</v>
      </c>
      <c r="D1128">
        <v>35</v>
      </c>
      <c r="E1128" t="s">
        <v>854</v>
      </c>
    </row>
    <row r="1129" spans="1:5">
      <c r="A1129">
        <v>79</v>
      </c>
      <c r="B1129">
        <v>1128</v>
      </c>
      <c r="C1129">
        <v>7</v>
      </c>
      <c r="D1129">
        <v>29</v>
      </c>
      <c r="E1129" t="s">
        <v>854</v>
      </c>
    </row>
    <row r="1130" spans="1:5">
      <c r="A1130">
        <v>7</v>
      </c>
      <c r="B1130">
        <v>1129</v>
      </c>
      <c r="C1130">
        <v>2</v>
      </c>
      <c r="D1130">
        <v>3</v>
      </c>
      <c r="E1130" t="s">
        <v>853</v>
      </c>
    </row>
    <row r="1131" spans="1:5">
      <c r="A1131">
        <v>76</v>
      </c>
      <c r="B1131">
        <v>1130</v>
      </c>
      <c r="C1131">
        <v>4</v>
      </c>
      <c r="D1131">
        <v>22</v>
      </c>
      <c r="E1131" t="s">
        <v>854</v>
      </c>
    </row>
    <row r="1132" spans="1:5">
      <c r="A1132">
        <v>75</v>
      </c>
      <c r="B1132">
        <v>1131</v>
      </c>
      <c r="C1132">
        <v>11</v>
      </c>
      <c r="D1132">
        <v>36</v>
      </c>
      <c r="E1132" t="s">
        <v>852</v>
      </c>
    </row>
    <row r="1133" spans="1:5">
      <c r="A1133">
        <v>54</v>
      </c>
      <c r="B1133">
        <v>1132</v>
      </c>
      <c r="C1133">
        <v>19</v>
      </c>
      <c r="D1133">
        <v>31</v>
      </c>
      <c r="E1133" t="s">
        <v>854</v>
      </c>
    </row>
    <row r="1134" spans="1:5">
      <c r="A1134">
        <v>3</v>
      </c>
      <c r="B1134">
        <v>1133</v>
      </c>
      <c r="C1134">
        <v>19</v>
      </c>
      <c r="D1134">
        <v>9</v>
      </c>
      <c r="E1134" t="s">
        <v>852</v>
      </c>
    </row>
    <row r="1135" spans="1:5">
      <c r="A1135">
        <v>29</v>
      </c>
      <c r="B1135">
        <v>1134</v>
      </c>
      <c r="C1135">
        <v>17</v>
      </c>
      <c r="D1135">
        <v>13</v>
      </c>
      <c r="E1135" t="s">
        <v>852</v>
      </c>
    </row>
    <row r="1136" spans="1:5">
      <c r="A1136">
        <v>24</v>
      </c>
      <c r="B1136">
        <v>1135</v>
      </c>
      <c r="C1136">
        <v>16</v>
      </c>
      <c r="D1136">
        <v>30</v>
      </c>
      <c r="E1136" t="s">
        <v>854</v>
      </c>
    </row>
    <row r="1137" spans="1:5">
      <c r="A1137">
        <v>83</v>
      </c>
      <c r="B1137">
        <v>1136</v>
      </c>
      <c r="C1137">
        <v>4</v>
      </c>
      <c r="D1137">
        <v>47</v>
      </c>
      <c r="E1137" t="s">
        <v>854</v>
      </c>
    </row>
    <row r="1138" spans="1:5">
      <c r="A1138">
        <v>54</v>
      </c>
      <c r="B1138">
        <v>1137</v>
      </c>
      <c r="C1138">
        <v>11</v>
      </c>
      <c r="D1138">
        <v>8</v>
      </c>
      <c r="E1138" t="s">
        <v>854</v>
      </c>
    </row>
    <row r="1139" spans="1:5">
      <c r="A1139">
        <v>64</v>
      </c>
      <c r="B1139">
        <v>1138</v>
      </c>
      <c r="C1139">
        <v>1</v>
      </c>
      <c r="D1139">
        <v>3</v>
      </c>
      <c r="E1139" t="s">
        <v>852</v>
      </c>
    </row>
    <row r="1140" spans="1:5">
      <c r="A1140">
        <v>1</v>
      </c>
      <c r="B1140">
        <v>1139</v>
      </c>
      <c r="C1140">
        <v>4</v>
      </c>
      <c r="D1140">
        <v>37</v>
      </c>
      <c r="E1140" t="s">
        <v>854</v>
      </c>
    </row>
    <row r="1141" spans="1:5">
      <c r="A1141">
        <v>99</v>
      </c>
      <c r="B1141">
        <v>1140</v>
      </c>
      <c r="C1141">
        <v>11</v>
      </c>
      <c r="D1141">
        <v>3</v>
      </c>
      <c r="E1141" t="s">
        <v>853</v>
      </c>
    </row>
    <row r="1142" spans="1:5">
      <c r="A1142">
        <v>87</v>
      </c>
      <c r="B1142">
        <v>1141</v>
      </c>
      <c r="C1142">
        <v>12</v>
      </c>
      <c r="D1142">
        <v>35</v>
      </c>
      <c r="E1142" t="s">
        <v>854</v>
      </c>
    </row>
    <row r="1143" spans="1:5">
      <c r="A1143">
        <v>4</v>
      </c>
      <c r="B1143">
        <v>1142</v>
      </c>
      <c r="C1143">
        <v>19</v>
      </c>
      <c r="D1143">
        <v>3</v>
      </c>
      <c r="E1143" t="s">
        <v>854</v>
      </c>
    </row>
    <row r="1144" spans="1:5">
      <c r="A1144">
        <v>6</v>
      </c>
      <c r="B1144">
        <v>1143</v>
      </c>
      <c r="C1144">
        <v>5</v>
      </c>
      <c r="D1144">
        <v>42</v>
      </c>
      <c r="E1144" t="s">
        <v>852</v>
      </c>
    </row>
    <row r="1145" spans="1:5">
      <c r="A1145">
        <v>46</v>
      </c>
      <c r="B1145">
        <v>1144</v>
      </c>
      <c r="C1145">
        <v>5</v>
      </c>
      <c r="D1145">
        <v>34</v>
      </c>
      <c r="E1145" t="s">
        <v>853</v>
      </c>
    </row>
    <row r="1146" spans="1:5">
      <c r="A1146">
        <v>97</v>
      </c>
      <c r="B1146">
        <v>1145</v>
      </c>
      <c r="C1146">
        <v>9</v>
      </c>
      <c r="D1146">
        <v>42</v>
      </c>
      <c r="E1146" t="s">
        <v>854</v>
      </c>
    </row>
    <row r="1147" spans="1:5">
      <c r="A1147">
        <v>77</v>
      </c>
      <c r="B1147">
        <v>1146</v>
      </c>
      <c r="C1147">
        <v>5</v>
      </c>
      <c r="D1147">
        <v>42</v>
      </c>
      <c r="E1147" t="s">
        <v>853</v>
      </c>
    </row>
    <row r="1148" spans="1:5">
      <c r="A1148">
        <v>89</v>
      </c>
      <c r="B1148">
        <v>1147</v>
      </c>
      <c r="C1148">
        <v>13</v>
      </c>
      <c r="D1148">
        <v>1</v>
      </c>
      <c r="E1148" t="s">
        <v>854</v>
      </c>
    </row>
    <row r="1149" spans="1:5">
      <c r="A1149">
        <v>62</v>
      </c>
      <c r="B1149">
        <v>1148</v>
      </c>
      <c r="C1149">
        <v>14</v>
      </c>
      <c r="D1149">
        <v>16</v>
      </c>
      <c r="E1149" t="s">
        <v>853</v>
      </c>
    </row>
    <row r="1150" spans="1:5">
      <c r="A1150">
        <v>75</v>
      </c>
      <c r="B1150">
        <v>1149</v>
      </c>
      <c r="C1150">
        <v>14</v>
      </c>
      <c r="D1150">
        <v>7</v>
      </c>
      <c r="E1150" t="s">
        <v>852</v>
      </c>
    </row>
    <row r="1151" spans="1:5">
      <c r="A1151">
        <v>1</v>
      </c>
      <c r="B1151">
        <v>1150</v>
      </c>
      <c r="C1151">
        <v>12</v>
      </c>
      <c r="D1151">
        <v>11</v>
      </c>
      <c r="E1151" t="s">
        <v>853</v>
      </c>
    </row>
    <row r="1152" spans="1:5">
      <c r="A1152">
        <v>45</v>
      </c>
      <c r="B1152">
        <v>1151</v>
      </c>
      <c r="C1152">
        <v>8</v>
      </c>
      <c r="D1152">
        <v>15</v>
      </c>
      <c r="E1152" t="s">
        <v>854</v>
      </c>
    </row>
    <row r="1153" spans="1:5">
      <c r="A1153">
        <v>65</v>
      </c>
      <c r="B1153">
        <v>1152</v>
      </c>
      <c r="C1153">
        <v>4</v>
      </c>
      <c r="D1153">
        <v>2</v>
      </c>
      <c r="E1153" t="s">
        <v>854</v>
      </c>
    </row>
    <row r="1154" spans="1:5">
      <c r="A1154">
        <v>77</v>
      </c>
      <c r="B1154">
        <v>1153</v>
      </c>
      <c r="C1154">
        <v>10</v>
      </c>
      <c r="D1154">
        <v>27</v>
      </c>
      <c r="E1154" t="s">
        <v>852</v>
      </c>
    </row>
    <row r="1155" spans="1:5">
      <c r="A1155">
        <v>77</v>
      </c>
      <c r="B1155">
        <v>1154</v>
      </c>
      <c r="C1155">
        <v>9</v>
      </c>
      <c r="D1155">
        <v>30</v>
      </c>
      <c r="E1155" t="s">
        <v>854</v>
      </c>
    </row>
    <row r="1156" spans="1:5">
      <c r="A1156">
        <v>8</v>
      </c>
      <c r="B1156">
        <v>1155</v>
      </c>
      <c r="C1156">
        <v>7</v>
      </c>
      <c r="D1156">
        <v>39</v>
      </c>
      <c r="E1156" t="s">
        <v>854</v>
      </c>
    </row>
    <row r="1157" spans="1:5">
      <c r="A1157">
        <v>31</v>
      </c>
      <c r="B1157">
        <v>1156</v>
      </c>
      <c r="C1157">
        <v>1</v>
      </c>
      <c r="D1157">
        <v>3</v>
      </c>
      <c r="E1157" t="s">
        <v>853</v>
      </c>
    </row>
    <row r="1158" spans="1:5">
      <c r="A1158">
        <v>42</v>
      </c>
      <c r="B1158">
        <v>1157</v>
      </c>
      <c r="C1158">
        <v>10</v>
      </c>
      <c r="D1158">
        <v>41</v>
      </c>
      <c r="E1158" t="s">
        <v>853</v>
      </c>
    </row>
    <row r="1159" spans="1:5">
      <c r="A1159">
        <v>72</v>
      </c>
      <c r="B1159">
        <v>1158</v>
      </c>
      <c r="C1159">
        <v>19</v>
      </c>
      <c r="D1159">
        <v>14</v>
      </c>
      <c r="E1159" t="s">
        <v>853</v>
      </c>
    </row>
    <row r="1160" spans="1:5">
      <c r="A1160">
        <v>69</v>
      </c>
      <c r="B1160">
        <v>1159</v>
      </c>
      <c r="C1160">
        <v>2</v>
      </c>
      <c r="D1160">
        <v>27</v>
      </c>
      <c r="E1160" t="s">
        <v>854</v>
      </c>
    </row>
    <row r="1161" spans="1:5">
      <c r="A1161">
        <v>26</v>
      </c>
      <c r="B1161">
        <v>1160</v>
      </c>
      <c r="C1161">
        <v>18</v>
      </c>
      <c r="D1161">
        <v>17</v>
      </c>
      <c r="E1161" t="s">
        <v>852</v>
      </c>
    </row>
    <row r="1162" spans="1:5">
      <c r="A1162">
        <v>71</v>
      </c>
      <c r="B1162">
        <v>1161</v>
      </c>
      <c r="C1162">
        <v>11</v>
      </c>
      <c r="D1162">
        <v>10</v>
      </c>
      <c r="E1162" t="s">
        <v>853</v>
      </c>
    </row>
    <row r="1163" spans="1:5">
      <c r="A1163">
        <v>73</v>
      </c>
      <c r="B1163">
        <v>1162</v>
      </c>
      <c r="C1163">
        <v>14</v>
      </c>
      <c r="D1163">
        <v>1</v>
      </c>
      <c r="E1163" t="s">
        <v>854</v>
      </c>
    </row>
    <row r="1164" spans="1:5">
      <c r="A1164">
        <v>93</v>
      </c>
      <c r="B1164">
        <v>1163</v>
      </c>
      <c r="C1164">
        <v>11</v>
      </c>
      <c r="D1164">
        <v>9</v>
      </c>
      <c r="E1164" t="s">
        <v>854</v>
      </c>
    </row>
    <row r="1165" spans="1:5">
      <c r="A1165">
        <v>60</v>
      </c>
      <c r="B1165">
        <v>1164</v>
      </c>
      <c r="C1165">
        <v>1</v>
      </c>
      <c r="D1165">
        <v>17</v>
      </c>
      <c r="E1165" t="s">
        <v>852</v>
      </c>
    </row>
    <row r="1166" spans="1:5">
      <c r="A1166">
        <v>92</v>
      </c>
      <c r="B1166">
        <v>1165</v>
      </c>
      <c r="C1166">
        <v>11</v>
      </c>
      <c r="D1166">
        <v>1</v>
      </c>
      <c r="E1166" t="s">
        <v>853</v>
      </c>
    </row>
    <row r="1167" spans="1:5">
      <c r="A1167">
        <v>8</v>
      </c>
      <c r="B1167">
        <v>1166</v>
      </c>
      <c r="C1167">
        <v>2</v>
      </c>
      <c r="D1167">
        <v>3</v>
      </c>
      <c r="E1167" t="s">
        <v>852</v>
      </c>
    </row>
    <row r="1168" spans="1:5">
      <c r="A1168">
        <v>58</v>
      </c>
      <c r="B1168">
        <v>1167</v>
      </c>
      <c r="C1168">
        <v>14</v>
      </c>
      <c r="D1168">
        <v>17</v>
      </c>
      <c r="E1168" t="s">
        <v>852</v>
      </c>
    </row>
    <row r="1169" spans="1:5">
      <c r="A1169">
        <v>10</v>
      </c>
      <c r="B1169">
        <v>1168</v>
      </c>
      <c r="C1169">
        <v>18</v>
      </c>
      <c r="D1169">
        <v>19</v>
      </c>
      <c r="E1169" t="s">
        <v>852</v>
      </c>
    </row>
    <row r="1170" spans="1:5">
      <c r="A1170">
        <v>44</v>
      </c>
      <c r="B1170">
        <v>1169</v>
      </c>
      <c r="C1170">
        <v>2</v>
      </c>
      <c r="D1170">
        <v>15</v>
      </c>
      <c r="E1170" t="s">
        <v>854</v>
      </c>
    </row>
    <row r="1171" spans="1:5">
      <c r="A1171">
        <v>2</v>
      </c>
      <c r="B1171">
        <v>1170</v>
      </c>
      <c r="C1171">
        <v>13</v>
      </c>
      <c r="D1171">
        <v>22</v>
      </c>
      <c r="E1171" t="s">
        <v>854</v>
      </c>
    </row>
    <row r="1172" spans="1:5">
      <c r="A1172">
        <v>5</v>
      </c>
      <c r="B1172">
        <v>1171</v>
      </c>
      <c r="C1172">
        <v>4</v>
      </c>
      <c r="D1172">
        <v>38</v>
      </c>
      <c r="E1172" t="s">
        <v>852</v>
      </c>
    </row>
    <row r="1173" spans="1:5">
      <c r="A1173">
        <v>56</v>
      </c>
      <c r="B1173">
        <v>1172</v>
      </c>
      <c r="C1173">
        <v>8</v>
      </c>
      <c r="D1173">
        <v>15</v>
      </c>
      <c r="E1173" t="s">
        <v>853</v>
      </c>
    </row>
    <row r="1174" spans="1:5">
      <c r="A1174">
        <v>86</v>
      </c>
      <c r="B1174">
        <v>1173</v>
      </c>
      <c r="C1174">
        <v>18</v>
      </c>
      <c r="D1174">
        <v>35</v>
      </c>
      <c r="E1174" t="s">
        <v>852</v>
      </c>
    </row>
    <row r="1175" spans="1:5">
      <c r="A1175">
        <v>48</v>
      </c>
      <c r="B1175">
        <v>1174</v>
      </c>
      <c r="C1175">
        <v>9</v>
      </c>
      <c r="D1175">
        <v>2</v>
      </c>
      <c r="E1175" t="s">
        <v>854</v>
      </c>
    </row>
    <row r="1176" spans="1:5">
      <c r="A1176">
        <v>21</v>
      </c>
      <c r="B1176">
        <v>1175</v>
      </c>
      <c r="C1176">
        <v>5</v>
      </c>
      <c r="D1176">
        <v>25</v>
      </c>
      <c r="E1176" t="s">
        <v>852</v>
      </c>
    </row>
    <row r="1177" spans="1:5">
      <c r="A1177">
        <v>5</v>
      </c>
      <c r="B1177">
        <v>1176</v>
      </c>
      <c r="C1177">
        <v>5</v>
      </c>
      <c r="D1177">
        <v>24</v>
      </c>
      <c r="E1177" t="s">
        <v>853</v>
      </c>
    </row>
    <row r="1178" spans="1:5">
      <c r="A1178">
        <v>30</v>
      </c>
      <c r="B1178">
        <v>1177</v>
      </c>
      <c r="C1178">
        <v>9</v>
      </c>
      <c r="D1178">
        <v>40</v>
      </c>
      <c r="E1178" t="s">
        <v>852</v>
      </c>
    </row>
    <row r="1179" spans="1:5">
      <c r="A1179">
        <v>3</v>
      </c>
      <c r="B1179">
        <v>1178</v>
      </c>
      <c r="C1179">
        <v>15</v>
      </c>
      <c r="D1179">
        <v>15</v>
      </c>
      <c r="E1179" t="s">
        <v>853</v>
      </c>
    </row>
    <row r="1180" spans="1:5">
      <c r="A1180">
        <v>80</v>
      </c>
      <c r="B1180">
        <v>1179</v>
      </c>
      <c r="C1180">
        <v>5</v>
      </c>
      <c r="D1180">
        <v>35</v>
      </c>
      <c r="E1180" t="s">
        <v>854</v>
      </c>
    </row>
    <row r="1181" spans="1:5">
      <c r="A1181">
        <v>57</v>
      </c>
      <c r="B1181">
        <v>1180</v>
      </c>
      <c r="C1181">
        <v>3</v>
      </c>
      <c r="D1181">
        <v>49</v>
      </c>
      <c r="E1181" t="s">
        <v>852</v>
      </c>
    </row>
    <row r="1182" spans="1:5">
      <c r="A1182">
        <v>44</v>
      </c>
      <c r="B1182">
        <v>1181</v>
      </c>
      <c r="C1182">
        <v>2</v>
      </c>
      <c r="D1182">
        <v>8</v>
      </c>
      <c r="E1182" t="s">
        <v>852</v>
      </c>
    </row>
    <row r="1183" spans="1:5">
      <c r="A1183">
        <v>2</v>
      </c>
      <c r="B1183">
        <v>1182</v>
      </c>
      <c r="C1183">
        <v>6</v>
      </c>
      <c r="D1183">
        <v>22</v>
      </c>
      <c r="E1183" t="s">
        <v>854</v>
      </c>
    </row>
    <row r="1184" spans="1:5">
      <c r="A1184">
        <v>48</v>
      </c>
      <c r="B1184">
        <v>1183</v>
      </c>
      <c r="C1184">
        <v>1</v>
      </c>
      <c r="D1184">
        <v>5</v>
      </c>
      <c r="E1184" t="s">
        <v>853</v>
      </c>
    </row>
    <row r="1185" spans="1:5">
      <c r="A1185">
        <v>23</v>
      </c>
      <c r="B1185">
        <v>1184</v>
      </c>
      <c r="C1185">
        <v>15</v>
      </c>
      <c r="D1185">
        <v>1</v>
      </c>
      <c r="E1185" t="s">
        <v>854</v>
      </c>
    </row>
    <row r="1186" spans="1:5">
      <c r="A1186">
        <v>73</v>
      </c>
      <c r="B1186">
        <v>1185</v>
      </c>
      <c r="C1186">
        <v>11</v>
      </c>
      <c r="D1186">
        <v>3</v>
      </c>
      <c r="E1186" t="s">
        <v>853</v>
      </c>
    </row>
    <row r="1187" spans="1:5">
      <c r="A1187">
        <v>13</v>
      </c>
      <c r="B1187">
        <v>1186</v>
      </c>
      <c r="C1187">
        <v>14</v>
      </c>
      <c r="D1187">
        <v>19</v>
      </c>
      <c r="E1187" t="s">
        <v>852</v>
      </c>
    </row>
    <row r="1188" spans="1:5">
      <c r="A1188">
        <v>29</v>
      </c>
      <c r="B1188">
        <v>1187</v>
      </c>
      <c r="C1188">
        <v>12</v>
      </c>
      <c r="D1188">
        <v>38</v>
      </c>
      <c r="E1188" t="s">
        <v>852</v>
      </c>
    </row>
    <row r="1189" spans="1:5">
      <c r="A1189">
        <v>37</v>
      </c>
      <c r="B1189">
        <v>1188</v>
      </c>
      <c r="C1189">
        <v>18</v>
      </c>
      <c r="D1189">
        <v>21</v>
      </c>
      <c r="E1189" t="s">
        <v>853</v>
      </c>
    </row>
    <row r="1190" spans="1:5">
      <c r="A1190">
        <v>6</v>
      </c>
      <c r="B1190">
        <v>1189</v>
      </c>
      <c r="C1190">
        <v>3</v>
      </c>
      <c r="D1190">
        <v>9</v>
      </c>
      <c r="E1190" t="s">
        <v>853</v>
      </c>
    </row>
    <row r="1191" spans="1:5">
      <c r="A1191">
        <v>76</v>
      </c>
      <c r="B1191">
        <v>1190</v>
      </c>
      <c r="C1191">
        <v>9</v>
      </c>
      <c r="D1191">
        <v>26</v>
      </c>
      <c r="E1191" t="s">
        <v>854</v>
      </c>
    </row>
    <row r="1192" spans="1:5">
      <c r="A1192">
        <v>88</v>
      </c>
      <c r="B1192">
        <v>1191</v>
      </c>
      <c r="C1192">
        <v>6</v>
      </c>
      <c r="D1192">
        <v>5</v>
      </c>
      <c r="E1192" t="s">
        <v>853</v>
      </c>
    </row>
    <row r="1193" spans="1:5">
      <c r="A1193">
        <v>61</v>
      </c>
      <c r="B1193">
        <v>1192</v>
      </c>
      <c r="C1193">
        <v>13</v>
      </c>
      <c r="D1193">
        <v>44</v>
      </c>
      <c r="E1193" t="s">
        <v>854</v>
      </c>
    </row>
    <row r="1194" spans="1:5">
      <c r="A1194">
        <v>20</v>
      </c>
      <c r="B1194">
        <v>1193</v>
      </c>
      <c r="C1194">
        <v>3</v>
      </c>
      <c r="D1194">
        <v>39</v>
      </c>
      <c r="E1194" t="s">
        <v>852</v>
      </c>
    </row>
    <row r="1195" spans="1:5">
      <c r="A1195">
        <v>25</v>
      </c>
      <c r="B1195">
        <v>1194</v>
      </c>
      <c r="C1195">
        <v>17</v>
      </c>
      <c r="D1195">
        <v>36</v>
      </c>
      <c r="E1195" t="s">
        <v>852</v>
      </c>
    </row>
    <row r="1196" spans="1:5">
      <c r="A1196">
        <v>19</v>
      </c>
      <c r="B1196">
        <v>1195</v>
      </c>
      <c r="C1196">
        <v>17</v>
      </c>
      <c r="D1196">
        <v>35</v>
      </c>
      <c r="E1196" t="s">
        <v>852</v>
      </c>
    </row>
    <row r="1197" spans="1:5">
      <c r="A1197">
        <v>70</v>
      </c>
      <c r="B1197">
        <v>1196</v>
      </c>
      <c r="C1197">
        <v>7</v>
      </c>
      <c r="D1197">
        <v>6</v>
      </c>
      <c r="E1197" t="s">
        <v>852</v>
      </c>
    </row>
    <row r="1198" spans="1:5">
      <c r="A1198">
        <v>72</v>
      </c>
      <c r="B1198">
        <v>1197</v>
      </c>
      <c r="C1198">
        <v>2</v>
      </c>
      <c r="D1198">
        <v>10</v>
      </c>
      <c r="E1198" t="s">
        <v>854</v>
      </c>
    </row>
    <row r="1199" spans="1:5">
      <c r="A1199">
        <v>7</v>
      </c>
      <c r="B1199">
        <v>1198</v>
      </c>
      <c r="C1199">
        <v>15</v>
      </c>
      <c r="D1199">
        <v>12</v>
      </c>
      <c r="E1199" t="s">
        <v>853</v>
      </c>
    </row>
    <row r="1200" spans="1:5">
      <c r="A1200">
        <v>44</v>
      </c>
      <c r="B1200">
        <v>1199</v>
      </c>
      <c r="C1200">
        <v>12</v>
      </c>
      <c r="D1200">
        <v>47</v>
      </c>
      <c r="E1200" t="s">
        <v>852</v>
      </c>
    </row>
    <row r="1201" spans="1:5">
      <c r="A1201">
        <v>10</v>
      </c>
      <c r="B1201">
        <v>1200</v>
      </c>
      <c r="C1201">
        <v>14</v>
      </c>
      <c r="D1201">
        <v>4</v>
      </c>
      <c r="E1201" t="s">
        <v>853</v>
      </c>
    </row>
    <row r="1202" spans="1:5">
      <c r="A1202">
        <v>64</v>
      </c>
      <c r="B1202">
        <v>1201</v>
      </c>
      <c r="C1202">
        <v>4</v>
      </c>
      <c r="D1202">
        <v>37</v>
      </c>
      <c r="E1202" t="s">
        <v>853</v>
      </c>
    </row>
    <row r="1203" spans="1:5">
      <c r="A1203">
        <v>86</v>
      </c>
      <c r="B1203">
        <v>1202</v>
      </c>
      <c r="C1203">
        <v>7</v>
      </c>
      <c r="D1203">
        <v>28</v>
      </c>
      <c r="E1203" t="s">
        <v>852</v>
      </c>
    </row>
    <row r="1204" spans="1:5">
      <c r="A1204">
        <v>77</v>
      </c>
      <c r="B1204">
        <v>1203</v>
      </c>
      <c r="C1204">
        <v>12</v>
      </c>
      <c r="D1204">
        <v>23</v>
      </c>
      <c r="E1204" t="s">
        <v>854</v>
      </c>
    </row>
    <row r="1205" spans="1:5">
      <c r="A1205">
        <v>32</v>
      </c>
      <c r="B1205">
        <v>1204</v>
      </c>
      <c r="C1205">
        <v>15</v>
      </c>
      <c r="D1205">
        <v>28</v>
      </c>
      <c r="E1205" t="s">
        <v>853</v>
      </c>
    </row>
    <row r="1206" spans="1:5">
      <c r="A1206">
        <v>4</v>
      </c>
      <c r="B1206">
        <v>1205</v>
      </c>
      <c r="C1206">
        <v>5</v>
      </c>
      <c r="D1206">
        <v>17</v>
      </c>
      <c r="E1206" t="s">
        <v>853</v>
      </c>
    </row>
    <row r="1207" spans="1:5">
      <c r="A1207">
        <v>38</v>
      </c>
      <c r="B1207">
        <v>1206</v>
      </c>
      <c r="C1207">
        <v>9</v>
      </c>
      <c r="D1207">
        <v>26</v>
      </c>
      <c r="E1207" t="s">
        <v>854</v>
      </c>
    </row>
    <row r="1208" spans="1:5">
      <c r="A1208">
        <v>36</v>
      </c>
      <c r="B1208">
        <v>1207</v>
      </c>
      <c r="C1208">
        <v>5</v>
      </c>
      <c r="D1208">
        <v>47</v>
      </c>
      <c r="E1208" t="s">
        <v>854</v>
      </c>
    </row>
    <row r="1209" spans="1:5">
      <c r="A1209">
        <v>12</v>
      </c>
      <c r="B1209">
        <v>1208</v>
      </c>
      <c r="C1209">
        <v>12</v>
      </c>
      <c r="D1209">
        <v>14</v>
      </c>
      <c r="E1209" t="s">
        <v>854</v>
      </c>
    </row>
    <row r="1210" spans="1:5">
      <c r="A1210">
        <v>13</v>
      </c>
      <c r="B1210">
        <v>1209</v>
      </c>
      <c r="C1210">
        <v>6</v>
      </c>
      <c r="D1210">
        <v>18</v>
      </c>
      <c r="E1210" t="s">
        <v>852</v>
      </c>
    </row>
    <row r="1211" spans="1:5">
      <c r="A1211">
        <v>8</v>
      </c>
      <c r="B1211">
        <v>1210</v>
      </c>
      <c r="C1211">
        <v>2</v>
      </c>
      <c r="D1211">
        <v>7</v>
      </c>
      <c r="E1211" t="s">
        <v>853</v>
      </c>
    </row>
    <row r="1212" spans="1:5">
      <c r="A1212">
        <v>12</v>
      </c>
      <c r="B1212">
        <v>1211</v>
      </c>
      <c r="C1212">
        <v>12</v>
      </c>
      <c r="D1212">
        <v>34</v>
      </c>
      <c r="E1212" t="s">
        <v>853</v>
      </c>
    </row>
    <row r="1213" spans="1:5">
      <c r="A1213">
        <v>82</v>
      </c>
      <c r="B1213">
        <v>1212</v>
      </c>
      <c r="C1213">
        <v>12</v>
      </c>
      <c r="D1213">
        <v>25</v>
      </c>
      <c r="E1213" t="s">
        <v>852</v>
      </c>
    </row>
    <row r="1214" spans="1:5">
      <c r="A1214">
        <v>16</v>
      </c>
      <c r="B1214">
        <v>1213</v>
      </c>
      <c r="C1214">
        <v>7</v>
      </c>
      <c r="D1214">
        <v>22</v>
      </c>
      <c r="E1214" t="s">
        <v>852</v>
      </c>
    </row>
    <row r="1215" spans="1:5">
      <c r="A1215">
        <v>16</v>
      </c>
      <c r="B1215">
        <v>1214</v>
      </c>
      <c r="C1215">
        <v>9</v>
      </c>
      <c r="D1215">
        <v>14</v>
      </c>
      <c r="E1215" t="s">
        <v>852</v>
      </c>
    </row>
    <row r="1216" spans="1:5">
      <c r="A1216">
        <v>97</v>
      </c>
      <c r="B1216">
        <v>1215</v>
      </c>
      <c r="C1216">
        <v>17</v>
      </c>
      <c r="D1216">
        <v>3</v>
      </c>
      <c r="E1216" t="s">
        <v>852</v>
      </c>
    </row>
    <row r="1217" spans="1:5">
      <c r="A1217">
        <v>58</v>
      </c>
      <c r="B1217">
        <v>1216</v>
      </c>
      <c r="C1217">
        <v>7</v>
      </c>
      <c r="D1217">
        <v>37</v>
      </c>
      <c r="E1217" t="s">
        <v>854</v>
      </c>
    </row>
    <row r="1218" spans="1:5">
      <c r="A1218">
        <v>26</v>
      </c>
      <c r="B1218">
        <v>1217</v>
      </c>
      <c r="C1218">
        <v>8</v>
      </c>
      <c r="D1218">
        <v>17</v>
      </c>
      <c r="E1218" t="s">
        <v>854</v>
      </c>
    </row>
    <row r="1219" spans="1:5">
      <c r="A1219">
        <v>22</v>
      </c>
      <c r="B1219">
        <v>1218</v>
      </c>
      <c r="C1219">
        <v>2</v>
      </c>
      <c r="D1219">
        <v>32</v>
      </c>
      <c r="E1219" t="s">
        <v>854</v>
      </c>
    </row>
    <row r="1220" spans="1:5">
      <c r="A1220">
        <v>64</v>
      </c>
      <c r="B1220">
        <v>1219</v>
      </c>
      <c r="C1220">
        <v>16</v>
      </c>
      <c r="D1220">
        <v>10</v>
      </c>
      <c r="E1220" t="s">
        <v>854</v>
      </c>
    </row>
    <row r="1221" spans="1:5">
      <c r="A1221">
        <v>57</v>
      </c>
      <c r="B1221">
        <v>1220</v>
      </c>
      <c r="C1221">
        <v>18</v>
      </c>
      <c r="D1221">
        <v>41</v>
      </c>
      <c r="E1221" t="s">
        <v>852</v>
      </c>
    </row>
    <row r="1222" spans="1:5">
      <c r="A1222">
        <v>97</v>
      </c>
      <c r="B1222">
        <v>1221</v>
      </c>
      <c r="C1222">
        <v>18</v>
      </c>
      <c r="D1222">
        <v>1</v>
      </c>
      <c r="E1222" t="s">
        <v>853</v>
      </c>
    </row>
    <row r="1223" spans="1:5">
      <c r="A1223">
        <v>93</v>
      </c>
      <c r="B1223">
        <v>1222</v>
      </c>
      <c r="C1223">
        <v>3</v>
      </c>
      <c r="D1223">
        <v>49</v>
      </c>
      <c r="E1223" t="s">
        <v>852</v>
      </c>
    </row>
    <row r="1224" spans="1:5">
      <c r="A1224">
        <v>18</v>
      </c>
      <c r="B1224">
        <v>1223</v>
      </c>
      <c r="C1224">
        <v>10</v>
      </c>
      <c r="D1224">
        <v>12</v>
      </c>
      <c r="E1224" t="s">
        <v>852</v>
      </c>
    </row>
    <row r="1225" spans="1:5">
      <c r="A1225">
        <v>81</v>
      </c>
      <c r="B1225">
        <v>1224</v>
      </c>
      <c r="C1225">
        <v>19</v>
      </c>
      <c r="D1225">
        <v>28</v>
      </c>
      <c r="E1225" t="s">
        <v>852</v>
      </c>
    </row>
    <row r="1226" spans="1:5">
      <c r="A1226">
        <v>93</v>
      </c>
      <c r="B1226">
        <v>1225</v>
      </c>
      <c r="C1226">
        <v>10</v>
      </c>
      <c r="D1226">
        <v>16</v>
      </c>
      <c r="E1226" t="s">
        <v>854</v>
      </c>
    </row>
    <row r="1227" spans="1:5">
      <c r="A1227">
        <v>6</v>
      </c>
      <c r="B1227">
        <v>1226</v>
      </c>
      <c r="C1227">
        <v>11</v>
      </c>
      <c r="D1227">
        <v>17</v>
      </c>
      <c r="E1227" t="s">
        <v>852</v>
      </c>
    </row>
    <row r="1228" spans="1:5">
      <c r="A1228">
        <v>61</v>
      </c>
      <c r="B1228">
        <v>1227</v>
      </c>
      <c r="C1228">
        <v>9</v>
      </c>
      <c r="D1228">
        <v>46</v>
      </c>
      <c r="E1228" t="s">
        <v>854</v>
      </c>
    </row>
    <row r="1229" spans="1:5">
      <c r="A1229">
        <v>34</v>
      </c>
      <c r="B1229">
        <v>1228</v>
      </c>
      <c r="C1229">
        <v>13</v>
      </c>
      <c r="D1229">
        <v>15</v>
      </c>
      <c r="E1229" t="s">
        <v>853</v>
      </c>
    </row>
    <row r="1230" spans="1:5">
      <c r="A1230">
        <v>3</v>
      </c>
      <c r="B1230">
        <v>1229</v>
      </c>
      <c r="C1230">
        <v>12</v>
      </c>
      <c r="D1230">
        <v>13</v>
      </c>
      <c r="E1230" t="s">
        <v>853</v>
      </c>
    </row>
    <row r="1231" spans="1:5">
      <c r="A1231">
        <v>76</v>
      </c>
      <c r="B1231">
        <v>1230</v>
      </c>
      <c r="C1231">
        <v>17</v>
      </c>
      <c r="D1231">
        <v>11</v>
      </c>
      <c r="E1231" t="s">
        <v>854</v>
      </c>
    </row>
    <row r="1232" spans="1:5">
      <c r="A1232">
        <v>3</v>
      </c>
      <c r="B1232">
        <v>1231</v>
      </c>
      <c r="C1232">
        <v>3</v>
      </c>
      <c r="D1232">
        <v>21</v>
      </c>
      <c r="E1232" t="s">
        <v>853</v>
      </c>
    </row>
    <row r="1233" spans="1:5">
      <c r="A1233">
        <v>56</v>
      </c>
      <c r="B1233">
        <v>1232</v>
      </c>
      <c r="C1233">
        <v>6</v>
      </c>
      <c r="D1233">
        <v>41</v>
      </c>
      <c r="E1233" t="s">
        <v>852</v>
      </c>
    </row>
    <row r="1234" spans="1:5">
      <c r="A1234">
        <v>3</v>
      </c>
      <c r="B1234">
        <v>1233</v>
      </c>
      <c r="C1234">
        <v>2</v>
      </c>
      <c r="D1234">
        <v>12</v>
      </c>
      <c r="E1234" t="s">
        <v>852</v>
      </c>
    </row>
    <row r="1235" spans="1:5">
      <c r="A1235">
        <v>36</v>
      </c>
      <c r="B1235">
        <v>1234</v>
      </c>
      <c r="C1235">
        <v>7</v>
      </c>
      <c r="D1235">
        <v>4</v>
      </c>
      <c r="E1235" t="s">
        <v>852</v>
      </c>
    </row>
    <row r="1236" spans="1:5">
      <c r="A1236">
        <v>20</v>
      </c>
      <c r="B1236">
        <v>1235</v>
      </c>
      <c r="C1236">
        <v>5</v>
      </c>
      <c r="D1236">
        <v>32</v>
      </c>
      <c r="E1236" t="s">
        <v>852</v>
      </c>
    </row>
    <row r="1237" spans="1:5">
      <c r="A1237">
        <v>15</v>
      </c>
      <c r="B1237">
        <v>1236</v>
      </c>
      <c r="C1237">
        <v>8</v>
      </c>
      <c r="D1237">
        <v>3</v>
      </c>
      <c r="E1237" t="s">
        <v>854</v>
      </c>
    </row>
    <row r="1238" spans="1:5">
      <c r="A1238">
        <v>98</v>
      </c>
      <c r="B1238">
        <v>1237</v>
      </c>
      <c r="C1238">
        <v>5</v>
      </c>
      <c r="D1238">
        <v>10</v>
      </c>
      <c r="E1238" t="s">
        <v>852</v>
      </c>
    </row>
    <row r="1239" spans="1:5">
      <c r="A1239">
        <v>19</v>
      </c>
      <c r="B1239">
        <v>1238</v>
      </c>
      <c r="C1239">
        <v>9</v>
      </c>
      <c r="D1239">
        <v>41</v>
      </c>
      <c r="E1239" t="s">
        <v>852</v>
      </c>
    </row>
    <row r="1240" spans="1:5">
      <c r="A1240">
        <v>51</v>
      </c>
      <c r="B1240">
        <v>1239</v>
      </c>
      <c r="C1240">
        <v>18</v>
      </c>
      <c r="D1240">
        <v>43</v>
      </c>
      <c r="E1240" t="s">
        <v>854</v>
      </c>
    </row>
    <row r="1241" spans="1:5">
      <c r="A1241">
        <v>14</v>
      </c>
      <c r="B1241">
        <v>1240</v>
      </c>
      <c r="C1241">
        <v>9</v>
      </c>
      <c r="D1241">
        <v>10</v>
      </c>
      <c r="E1241" t="s">
        <v>854</v>
      </c>
    </row>
    <row r="1242" spans="1:5">
      <c r="A1242">
        <v>72</v>
      </c>
      <c r="B1242">
        <v>1241</v>
      </c>
      <c r="C1242">
        <v>5</v>
      </c>
      <c r="D1242">
        <v>1</v>
      </c>
      <c r="E1242" t="s">
        <v>854</v>
      </c>
    </row>
    <row r="1243" spans="1:5">
      <c r="A1243">
        <v>99</v>
      </c>
      <c r="B1243">
        <v>1242</v>
      </c>
      <c r="C1243">
        <v>10</v>
      </c>
      <c r="D1243">
        <v>28</v>
      </c>
      <c r="E1243" t="s">
        <v>853</v>
      </c>
    </row>
    <row r="1244" spans="1:5">
      <c r="A1244">
        <v>81</v>
      </c>
      <c r="B1244">
        <v>1243</v>
      </c>
      <c r="C1244">
        <v>17</v>
      </c>
      <c r="D1244">
        <v>6</v>
      </c>
      <c r="E1244" t="s">
        <v>852</v>
      </c>
    </row>
    <row r="1245" spans="1:5">
      <c r="A1245">
        <v>80</v>
      </c>
      <c r="B1245">
        <v>1244</v>
      </c>
      <c r="C1245">
        <v>2</v>
      </c>
      <c r="D1245">
        <v>27</v>
      </c>
      <c r="E1245" t="s">
        <v>854</v>
      </c>
    </row>
    <row r="1246" spans="1:5">
      <c r="A1246">
        <v>63</v>
      </c>
      <c r="B1246">
        <v>1245</v>
      </c>
      <c r="C1246">
        <v>14</v>
      </c>
      <c r="D1246">
        <v>15</v>
      </c>
      <c r="E1246" t="s">
        <v>854</v>
      </c>
    </row>
    <row r="1247" spans="1:5">
      <c r="A1247">
        <v>52</v>
      </c>
      <c r="B1247">
        <v>1246</v>
      </c>
      <c r="C1247">
        <v>5</v>
      </c>
      <c r="D1247">
        <v>42</v>
      </c>
      <c r="E1247" t="s">
        <v>853</v>
      </c>
    </row>
    <row r="1248" spans="1:5">
      <c r="A1248">
        <v>26</v>
      </c>
      <c r="B1248">
        <v>1247</v>
      </c>
      <c r="C1248">
        <v>2</v>
      </c>
      <c r="D1248">
        <v>35</v>
      </c>
      <c r="E1248" t="s">
        <v>853</v>
      </c>
    </row>
    <row r="1249" spans="1:5">
      <c r="A1249">
        <v>12</v>
      </c>
      <c r="B1249">
        <v>1248</v>
      </c>
      <c r="C1249">
        <v>15</v>
      </c>
      <c r="D1249">
        <v>39</v>
      </c>
      <c r="E1249" t="s">
        <v>853</v>
      </c>
    </row>
    <row r="1250" spans="1:5">
      <c r="A1250">
        <v>31</v>
      </c>
      <c r="B1250">
        <v>1249</v>
      </c>
      <c r="C1250">
        <v>6</v>
      </c>
      <c r="D1250">
        <v>15</v>
      </c>
      <c r="E1250" t="s">
        <v>854</v>
      </c>
    </row>
    <row r="1251" spans="1:5">
      <c r="A1251">
        <v>89</v>
      </c>
      <c r="B1251">
        <v>1250</v>
      </c>
      <c r="C1251">
        <v>10</v>
      </c>
      <c r="D1251">
        <v>6</v>
      </c>
      <c r="E1251" t="s">
        <v>854</v>
      </c>
    </row>
    <row r="1252" spans="1:5">
      <c r="A1252">
        <v>81</v>
      </c>
      <c r="B1252">
        <v>1251</v>
      </c>
      <c r="C1252">
        <v>1</v>
      </c>
      <c r="D1252">
        <v>31</v>
      </c>
      <c r="E1252" t="s">
        <v>853</v>
      </c>
    </row>
    <row r="1253" spans="1:5">
      <c r="A1253">
        <v>64</v>
      </c>
      <c r="B1253">
        <v>1252</v>
      </c>
      <c r="C1253">
        <v>4</v>
      </c>
      <c r="D1253">
        <v>44</v>
      </c>
      <c r="E1253" t="s">
        <v>852</v>
      </c>
    </row>
    <row r="1254" spans="1:5">
      <c r="A1254">
        <v>14</v>
      </c>
      <c r="B1254">
        <v>1253</v>
      </c>
      <c r="C1254">
        <v>16</v>
      </c>
      <c r="D1254">
        <v>31</v>
      </c>
      <c r="E1254" t="s">
        <v>853</v>
      </c>
    </row>
    <row r="1255" spans="1:5">
      <c r="A1255">
        <v>57</v>
      </c>
      <c r="B1255">
        <v>1254</v>
      </c>
      <c r="C1255">
        <v>7</v>
      </c>
      <c r="D1255">
        <v>32</v>
      </c>
      <c r="E1255" t="s">
        <v>852</v>
      </c>
    </row>
    <row r="1256" spans="1:5">
      <c r="A1256">
        <v>60</v>
      </c>
      <c r="B1256">
        <v>1255</v>
      </c>
      <c r="C1256">
        <v>6</v>
      </c>
      <c r="D1256">
        <v>36</v>
      </c>
      <c r="E1256" t="s">
        <v>853</v>
      </c>
    </row>
    <row r="1257" spans="1:5">
      <c r="A1257">
        <v>52</v>
      </c>
      <c r="B1257">
        <v>1256</v>
      </c>
      <c r="C1257">
        <v>12</v>
      </c>
      <c r="D1257">
        <v>33</v>
      </c>
      <c r="E1257" t="s">
        <v>852</v>
      </c>
    </row>
    <row r="1258" spans="1:5">
      <c r="A1258">
        <v>5</v>
      </c>
      <c r="B1258">
        <v>1257</v>
      </c>
      <c r="C1258">
        <v>13</v>
      </c>
      <c r="D1258">
        <v>16</v>
      </c>
      <c r="E1258" t="s">
        <v>852</v>
      </c>
    </row>
    <row r="1259" spans="1:5">
      <c r="A1259">
        <v>73</v>
      </c>
      <c r="B1259">
        <v>1258</v>
      </c>
      <c r="C1259">
        <v>9</v>
      </c>
      <c r="D1259">
        <v>2</v>
      </c>
      <c r="E1259" t="s">
        <v>852</v>
      </c>
    </row>
    <row r="1260" spans="1:5">
      <c r="A1260">
        <v>81</v>
      </c>
      <c r="B1260">
        <v>1259</v>
      </c>
      <c r="C1260">
        <v>13</v>
      </c>
      <c r="D1260">
        <v>39</v>
      </c>
      <c r="E1260" t="s">
        <v>852</v>
      </c>
    </row>
    <row r="1261" spans="1:5">
      <c r="A1261">
        <v>51</v>
      </c>
      <c r="B1261">
        <v>1260</v>
      </c>
      <c r="C1261">
        <v>17</v>
      </c>
      <c r="D1261">
        <v>2</v>
      </c>
      <c r="E1261" t="s">
        <v>852</v>
      </c>
    </row>
    <row r="1262" spans="1:5">
      <c r="A1262">
        <v>20</v>
      </c>
      <c r="B1262">
        <v>1261</v>
      </c>
      <c r="C1262">
        <v>17</v>
      </c>
      <c r="D1262">
        <v>13</v>
      </c>
      <c r="E1262" t="s">
        <v>854</v>
      </c>
    </row>
    <row r="1263" spans="1:5">
      <c r="A1263">
        <v>33</v>
      </c>
      <c r="B1263">
        <v>1262</v>
      </c>
      <c r="C1263">
        <v>7</v>
      </c>
      <c r="D1263">
        <v>7</v>
      </c>
      <c r="E1263" t="s">
        <v>852</v>
      </c>
    </row>
    <row r="1264" spans="1:5">
      <c r="A1264">
        <v>24</v>
      </c>
      <c r="B1264">
        <v>1263</v>
      </c>
      <c r="C1264">
        <v>9</v>
      </c>
      <c r="D1264">
        <v>22</v>
      </c>
      <c r="E1264" t="s">
        <v>853</v>
      </c>
    </row>
    <row r="1265" spans="1:5">
      <c r="A1265">
        <v>82</v>
      </c>
      <c r="B1265">
        <v>1264</v>
      </c>
      <c r="C1265">
        <v>13</v>
      </c>
      <c r="D1265">
        <v>16</v>
      </c>
      <c r="E1265" t="s">
        <v>854</v>
      </c>
    </row>
    <row r="1266" spans="1:5">
      <c r="A1266">
        <v>71</v>
      </c>
      <c r="B1266">
        <v>1265</v>
      </c>
      <c r="C1266">
        <v>6</v>
      </c>
      <c r="D1266">
        <v>43</v>
      </c>
      <c r="E1266" t="s">
        <v>853</v>
      </c>
    </row>
    <row r="1267" spans="1:5">
      <c r="A1267">
        <v>48</v>
      </c>
      <c r="B1267">
        <v>1266</v>
      </c>
      <c r="C1267">
        <v>1</v>
      </c>
      <c r="D1267">
        <v>32</v>
      </c>
      <c r="E1267" t="s">
        <v>854</v>
      </c>
    </row>
    <row r="1268" spans="1:5">
      <c r="A1268">
        <v>86</v>
      </c>
      <c r="B1268">
        <v>1267</v>
      </c>
      <c r="C1268">
        <v>5</v>
      </c>
      <c r="D1268">
        <v>1</v>
      </c>
      <c r="E1268" t="s">
        <v>852</v>
      </c>
    </row>
    <row r="1269" spans="1:5">
      <c r="A1269">
        <v>43</v>
      </c>
      <c r="B1269">
        <v>1268</v>
      </c>
      <c r="C1269">
        <v>1</v>
      </c>
      <c r="D1269">
        <v>46</v>
      </c>
      <c r="E1269" t="s">
        <v>852</v>
      </c>
    </row>
    <row r="1270" spans="1:5">
      <c r="A1270">
        <v>6</v>
      </c>
      <c r="B1270">
        <v>1269</v>
      </c>
      <c r="C1270">
        <v>3</v>
      </c>
      <c r="D1270">
        <v>16</v>
      </c>
      <c r="E1270" t="s">
        <v>853</v>
      </c>
    </row>
    <row r="1271" spans="1:5">
      <c r="A1271">
        <v>37</v>
      </c>
      <c r="B1271">
        <v>1270</v>
      </c>
      <c r="C1271">
        <v>6</v>
      </c>
      <c r="D1271">
        <v>9</v>
      </c>
      <c r="E1271" t="s">
        <v>852</v>
      </c>
    </row>
    <row r="1272" spans="1:5">
      <c r="A1272">
        <v>5</v>
      </c>
      <c r="B1272">
        <v>1271</v>
      </c>
      <c r="C1272">
        <v>13</v>
      </c>
      <c r="D1272">
        <v>9</v>
      </c>
      <c r="E1272" t="s">
        <v>853</v>
      </c>
    </row>
    <row r="1273" spans="1:5">
      <c r="A1273">
        <v>41</v>
      </c>
      <c r="B1273">
        <v>1272</v>
      </c>
      <c r="C1273">
        <v>12</v>
      </c>
      <c r="D1273">
        <v>38</v>
      </c>
      <c r="E1273" t="s">
        <v>852</v>
      </c>
    </row>
    <row r="1274" spans="1:5">
      <c r="A1274">
        <v>75</v>
      </c>
      <c r="B1274">
        <v>1273</v>
      </c>
      <c r="C1274">
        <v>16</v>
      </c>
      <c r="D1274">
        <v>35</v>
      </c>
      <c r="E1274" t="s">
        <v>854</v>
      </c>
    </row>
    <row r="1275" spans="1:5">
      <c r="A1275">
        <v>8</v>
      </c>
      <c r="B1275">
        <v>1274</v>
      </c>
      <c r="C1275">
        <v>18</v>
      </c>
      <c r="D1275">
        <v>16</v>
      </c>
      <c r="E1275" t="s">
        <v>854</v>
      </c>
    </row>
    <row r="1276" spans="1:5">
      <c r="A1276">
        <v>53</v>
      </c>
      <c r="B1276">
        <v>1275</v>
      </c>
      <c r="C1276">
        <v>1</v>
      </c>
      <c r="D1276">
        <v>11</v>
      </c>
      <c r="E1276" t="s">
        <v>854</v>
      </c>
    </row>
    <row r="1277" spans="1:5">
      <c r="A1277">
        <v>14</v>
      </c>
      <c r="B1277">
        <v>1276</v>
      </c>
      <c r="C1277">
        <v>19</v>
      </c>
      <c r="D1277">
        <v>28</v>
      </c>
      <c r="E1277" t="s">
        <v>853</v>
      </c>
    </row>
    <row r="1278" spans="1:5">
      <c r="A1278">
        <v>68</v>
      </c>
      <c r="B1278">
        <v>1277</v>
      </c>
      <c r="C1278">
        <v>10</v>
      </c>
      <c r="D1278">
        <v>33</v>
      </c>
      <c r="E1278" t="s">
        <v>853</v>
      </c>
    </row>
    <row r="1279" spans="1:5">
      <c r="A1279">
        <v>31</v>
      </c>
      <c r="B1279">
        <v>1278</v>
      </c>
      <c r="C1279">
        <v>1</v>
      </c>
      <c r="D1279">
        <v>25</v>
      </c>
      <c r="E1279" t="s">
        <v>853</v>
      </c>
    </row>
    <row r="1280" spans="1:5">
      <c r="A1280">
        <v>60</v>
      </c>
      <c r="B1280">
        <v>1279</v>
      </c>
      <c r="C1280">
        <v>2</v>
      </c>
      <c r="D1280">
        <v>15</v>
      </c>
      <c r="E1280" t="s">
        <v>853</v>
      </c>
    </row>
    <row r="1281" spans="1:5">
      <c r="A1281">
        <v>96</v>
      </c>
      <c r="B1281">
        <v>1280</v>
      </c>
      <c r="C1281">
        <v>18</v>
      </c>
      <c r="D1281">
        <v>19</v>
      </c>
      <c r="E1281" t="s">
        <v>853</v>
      </c>
    </row>
    <row r="1282" spans="1:5">
      <c r="A1282">
        <v>66</v>
      </c>
      <c r="B1282">
        <v>1281</v>
      </c>
      <c r="C1282">
        <v>8</v>
      </c>
      <c r="D1282">
        <v>21</v>
      </c>
      <c r="E1282" t="s">
        <v>853</v>
      </c>
    </row>
    <row r="1283" spans="1:5">
      <c r="A1283">
        <v>14</v>
      </c>
      <c r="B1283">
        <v>1282</v>
      </c>
      <c r="C1283">
        <v>8</v>
      </c>
      <c r="D1283">
        <v>43</v>
      </c>
      <c r="E1283" t="s">
        <v>854</v>
      </c>
    </row>
    <row r="1284" spans="1:5">
      <c r="A1284">
        <v>44</v>
      </c>
      <c r="B1284">
        <v>1283</v>
      </c>
      <c r="C1284">
        <v>6</v>
      </c>
      <c r="D1284">
        <v>17</v>
      </c>
      <c r="E1284" t="s">
        <v>852</v>
      </c>
    </row>
    <row r="1285" spans="1:5">
      <c r="A1285">
        <v>48</v>
      </c>
      <c r="B1285">
        <v>1284</v>
      </c>
      <c r="C1285">
        <v>19</v>
      </c>
      <c r="D1285">
        <v>47</v>
      </c>
      <c r="E1285" t="s">
        <v>854</v>
      </c>
    </row>
    <row r="1286" spans="1:5">
      <c r="A1286">
        <v>36</v>
      </c>
      <c r="B1286">
        <v>1285</v>
      </c>
      <c r="C1286">
        <v>19</v>
      </c>
      <c r="D1286">
        <v>9</v>
      </c>
      <c r="E1286" t="s">
        <v>852</v>
      </c>
    </row>
    <row r="1287" spans="1:5">
      <c r="A1287">
        <v>4</v>
      </c>
      <c r="B1287">
        <v>1286</v>
      </c>
      <c r="C1287">
        <v>6</v>
      </c>
      <c r="D1287">
        <v>11</v>
      </c>
      <c r="E1287" t="s">
        <v>853</v>
      </c>
    </row>
    <row r="1288" spans="1:5">
      <c r="A1288">
        <v>45</v>
      </c>
      <c r="B1288">
        <v>1287</v>
      </c>
      <c r="C1288">
        <v>14</v>
      </c>
      <c r="D1288">
        <v>42</v>
      </c>
      <c r="E1288" t="s">
        <v>852</v>
      </c>
    </row>
    <row r="1289" spans="1:5">
      <c r="A1289">
        <v>5</v>
      </c>
      <c r="B1289">
        <v>1288</v>
      </c>
      <c r="C1289">
        <v>6</v>
      </c>
      <c r="D1289">
        <v>14</v>
      </c>
      <c r="E1289" t="s">
        <v>852</v>
      </c>
    </row>
    <row r="1290" spans="1:5">
      <c r="A1290">
        <v>55</v>
      </c>
      <c r="B1290">
        <v>1289</v>
      </c>
      <c r="C1290">
        <v>17</v>
      </c>
      <c r="D1290">
        <v>30</v>
      </c>
      <c r="E1290" t="s">
        <v>853</v>
      </c>
    </row>
    <row r="1291" spans="1:5">
      <c r="A1291">
        <v>97</v>
      </c>
      <c r="B1291">
        <v>1290</v>
      </c>
      <c r="C1291">
        <v>18</v>
      </c>
      <c r="D1291">
        <v>21</v>
      </c>
      <c r="E1291" t="s">
        <v>852</v>
      </c>
    </row>
    <row r="1292" spans="1:5">
      <c r="A1292">
        <v>90</v>
      </c>
      <c r="B1292">
        <v>1291</v>
      </c>
      <c r="C1292">
        <v>17</v>
      </c>
      <c r="D1292">
        <v>9</v>
      </c>
      <c r="E1292" t="s">
        <v>854</v>
      </c>
    </row>
    <row r="1293" spans="1:5">
      <c r="A1293">
        <v>4</v>
      </c>
      <c r="B1293">
        <v>1292</v>
      </c>
      <c r="C1293">
        <v>1</v>
      </c>
      <c r="D1293">
        <v>39</v>
      </c>
      <c r="E1293" t="s">
        <v>854</v>
      </c>
    </row>
    <row r="1294" spans="1:5">
      <c r="A1294">
        <v>61</v>
      </c>
      <c r="B1294">
        <v>1293</v>
      </c>
      <c r="C1294">
        <v>14</v>
      </c>
      <c r="D1294">
        <v>42</v>
      </c>
      <c r="E1294" t="s">
        <v>853</v>
      </c>
    </row>
    <row r="1295" spans="1:5">
      <c r="A1295">
        <v>98</v>
      </c>
      <c r="B1295">
        <v>1294</v>
      </c>
      <c r="C1295">
        <v>7</v>
      </c>
      <c r="D1295">
        <v>25</v>
      </c>
      <c r="E1295" t="s">
        <v>852</v>
      </c>
    </row>
    <row r="1296" spans="1:5">
      <c r="A1296">
        <v>78</v>
      </c>
      <c r="B1296">
        <v>1295</v>
      </c>
      <c r="C1296">
        <v>6</v>
      </c>
      <c r="D1296">
        <v>27</v>
      </c>
      <c r="E1296" t="s">
        <v>853</v>
      </c>
    </row>
    <row r="1297" spans="1:5">
      <c r="A1297">
        <v>27</v>
      </c>
      <c r="B1297">
        <v>1296</v>
      </c>
      <c r="C1297">
        <v>5</v>
      </c>
      <c r="D1297">
        <v>26</v>
      </c>
      <c r="E1297" t="s">
        <v>854</v>
      </c>
    </row>
    <row r="1298" spans="1:5">
      <c r="A1298">
        <v>30</v>
      </c>
      <c r="B1298">
        <v>1297</v>
      </c>
      <c r="C1298">
        <v>18</v>
      </c>
      <c r="D1298">
        <v>45</v>
      </c>
      <c r="E1298" t="s">
        <v>852</v>
      </c>
    </row>
    <row r="1299" spans="1:5">
      <c r="A1299">
        <v>7</v>
      </c>
      <c r="B1299">
        <v>1298</v>
      </c>
      <c r="C1299">
        <v>3</v>
      </c>
      <c r="D1299">
        <v>19</v>
      </c>
      <c r="E1299" t="s">
        <v>854</v>
      </c>
    </row>
    <row r="1300" spans="1:5">
      <c r="A1300">
        <v>58</v>
      </c>
      <c r="B1300">
        <v>1299</v>
      </c>
      <c r="C1300">
        <v>4</v>
      </c>
      <c r="D1300">
        <v>40</v>
      </c>
      <c r="E1300" t="s">
        <v>854</v>
      </c>
    </row>
    <row r="1301" spans="1:5">
      <c r="A1301">
        <v>32</v>
      </c>
      <c r="B1301">
        <v>1300</v>
      </c>
      <c r="C1301">
        <v>12</v>
      </c>
      <c r="D1301">
        <v>33</v>
      </c>
      <c r="E1301" t="s">
        <v>854</v>
      </c>
    </row>
    <row r="1302" spans="1:5">
      <c r="A1302">
        <v>60</v>
      </c>
      <c r="B1302">
        <v>1301</v>
      </c>
      <c r="C1302">
        <v>16</v>
      </c>
      <c r="D1302">
        <v>44</v>
      </c>
      <c r="E1302" t="s">
        <v>852</v>
      </c>
    </row>
    <row r="1303" spans="1:5">
      <c r="A1303">
        <v>86</v>
      </c>
      <c r="B1303">
        <v>1302</v>
      </c>
      <c r="C1303">
        <v>3</v>
      </c>
      <c r="D1303">
        <v>19</v>
      </c>
      <c r="E1303" t="s">
        <v>852</v>
      </c>
    </row>
    <row r="1304" spans="1:5">
      <c r="A1304">
        <v>7</v>
      </c>
      <c r="B1304">
        <v>1303</v>
      </c>
      <c r="C1304">
        <v>11</v>
      </c>
      <c r="D1304">
        <v>23</v>
      </c>
      <c r="E1304" t="s">
        <v>853</v>
      </c>
    </row>
    <row r="1305" spans="1:5">
      <c r="A1305">
        <v>68</v>
      </c>
      <c r="B1305">
        <v>1304</v>
      </c>
      <c r="C1305">
        <v>10</v>
      </c>
      <c r="D1305">
        <v>25</v>
      </c>
      <c r="E1305" t="s">
        <v>853</v>
      </c>
    </row>
    <row r="1306" spans="1:5">
      <c r="A1306">
        <v>66</v>
      </c>
      <c r="B1306">
        <v>1305</v>
      </c>
      <c r="C1306">
        <v>19</v>
      </c>
      <c r="D1306">
        <v>43</v>
      </c>
      <c r="E1306" t="s">
        <v>853</v>
      </c>
    </row>
    <row r="1307" spans="1:5">
      <c r="A1307">
        <v>79</v>
      </c>
      <c r="B1307">
        <v>1306</v>
      </c>
      <c r="C1307">
        <v>16</v>
      </c>
      <c r="D1307">
        <v>32</v>
      </c>
      <c r="E1307" t="s">
        <v>852</v>
      </c>
    </row>
    <row r="1308" spans="1:5">
      <c r="A1308">
        <v>58</v>
      </c>
      <c r="B1308">
        <v>1307</v>
      </c>
      <c r="C1308">
        <v>11</v>
      </c>
      <c r="D1308">
        <v>4</v>
      </c>
      <c r="E1308" t="s">
        <v>853</v>
      </c>
    </row>
    <row r="1309" spans="1:5">
      <c r="A1309">
        <v>22</v>
      </c>
      <c r="B1309">
        <v>1308</v>
      </c>
      <c r="C1309">
        <v>3</v>
      </c>
      <c r="D1309">
        <v>8</v>
      </c>
      <c r="E1309" t="s">
        <v>854</v>
      </c>
    </row>
    <row r="1310" spans="1:5">
      <c r="A1310">
        <v>52</v>
      </c>
      <c r="B1310">
        <v>1309</v>
      </c>
      <c r="C1310">
        <v>5</v>
      </c>
      <c r="D1310">
        <v>19</v>
      </c>
      <c r="E1310" t="s">
        <v>853</v>
      </c>
    </row>
    <row r="1311" spans="1:5">
      <c r="A1311">
        <v>80</v>
      </c>
      <c r="B1311">
        <v>1310</v>
      </c>
      <c r="C1311">
        <v>3</v>
      </c>
      <c r="D1311">
        <v>46</v>
      </c>
      <c r="E1311" t="s">
        <v>853</v>
      </c>
    </row>
    <row r="1312" spans="1:5">
      <c r="A1312">
        <v>51</v>
      </c>
      <c r="B1312">
        <v>1311</v>
      </c>
      <c r="C1312">
        <v>11</v>
      </c>
      <c r="D1312">
        <v>45</v>
      </c>
      <c r="E1312" t="s">
        <v>852</v>
      </c>
    </row>
    <row r="1313" spans="1:5">
      <c r="A1313">
        <v>72</v>
      </c>
      <c r="B1313">
        <v>1312</v>
      </c>
      <c r="C1313">
        <v>1</v>
      </c>
      <c r="D1313">
        <v>32</v>
      </c>
      <c r="E1313" t="s">
        <v>853</v>
      </c>
    </row>
    <row r="1314" spans="1:5">
      <c r="A1314">
        <v>41</v>
      </c>
      <c r="B1314">
        <v>1313</v>
      </c>
      <c r="C1314">
        <v>7</v>
      </c>
      <c r="D1314">
        <v>46</v>
      </c>
      <c r="E1314" t="s">
        <v>854</v>
      </c>
    </row>
    <row r="1315" spans="1:5">
      <c r="A1315">
        <v>43</v>
      </c>
      <c r="B1315">
        <v>1314</v>
      </c>
      <c r="C1315">
        <v>9</v>
      </c>
      <c r="D1315">
        <v>47</v>
      </c>
      <c r="E1315" t="s">
        <v>854</v>
      </c>
    </row>
    <row r="1316" spans="1:5">
      <c r="A1316">
        <v>12</v>
      </c>
      <c r="B1316">
        <v>1315</v>
      </c>
      <c r="C1316">
        <v>19</v>
      </c>
      <c r="D1316">
        <v>37</v>
      </c>
      <c r="E1316" t="s">
        <v>853</v>
      </c>
    </row>
    <row r="1317" spans="1:5">
      <c r="A1317">
        <v>92</v>
      </c>
      <c r="B1317">
        <v>1316</v>
      </c>
      <c r="C1317">
        <v>19</v>
      </c>
      <c r="D1317">
        <v>47</v>
      </c>
      <c r="E1317" t="s">
        <v>854</v>
      </c>
    </row>
    <row r="1318" spans="1:5">
      <c r="A1318">
        <v>30</v>
      </c>
      <c r="B1318">
        <v>1317</v>
      </c>
      <c r="C1318">
        <v>1</v>
      </c>
      <c r="D1318">
        <v>8</v>
      </c>
      <c r="E1318" t="s">
        <v>852</v>
      </c>
    </row>
    <row r="1319" spans="1:5">
      <c r="A1319">
        <v>26</v>
      </c>
      <c r="B1319">
        <v>1318</v>
      </c>
      <c r="C1319">
        <v>7</v>
      </c>
      <c r="D1319">
        <v>34</v>
      </c>
      <c r="E1319" t="s">
        <v>854</v>
      </c>
    </row>
    <row r="1320" spans="1:5">
      <c r="A1320">
        <v>66</v>
      </c>
      <c r="B1320">
        <v>1319</v>
      </c>
      <c r="C1320">
        <v>19</v>
      </c>
      <c r="D1320">
        <v>29</v>
      </c>
      <c r="E1320" t="s">
        <v>853</v>
      </c>
    </row>
    <row r="1321" spans="1:5">
      <c r="A1321">
        <v>18</v>
      </c>
      <c r="B1321">
        <v>1320</v>
      </c>
      <c r="C1321">
        <v>16</v>
      </c>
      <c r="D1321">
        <v>44</v>
      </c>
      <c r="E1321" t="s">
        <v>854</v>
      </c>
    </row>
    <row r="1322" spans="1:5">
      <c r="A1322">
        <v>82</v>
      </c>
      <c r="B1322">
        <v>1321</v>
      </c>
      <c r="C1322">
        <v>8</v>
      </c>
      <c r="D1322">
        <v>6</v>
      </c>
      <c r="E1322" t="s">
        <v>854</v>
      </c>
    </row>
    <row r="1323" spans="1:5">
      <c r="A1323">
        <v>62</v>
      </c>
      <c r="B1323">
        <v>1322</v>
      </c>
      <c r="C1323">
        <v>17</v>
      </c>
      <c r="D1323">
        <v>43</v>
      </c>
      <c r="E1323" t="s">
        <v>853</v>
      </c>
    </row>
    <row r="1324" spans="1:5">
      <c r="A1324">
        <v>53</v>
      </c>
      <c r="B1324">
        <v>1323</v>
      </c>
      <c r="C1324">
        <v>7</v>
      </c>
      <c r="D1324">
        <v>46</v>
      </c>
      <c r="E1324" t="s">
        <v>853</v>
      </c>
    </row>
    <row r="1325" spans="1:5">
      <c r="A1325">
        <v>39</v>
      </c>
      <c r="B1325">
        <v>1324</v>
      </c>
      <c r="C1325">
        <v>1</v>
      </c>
      <c r="D1325">
        <v>18</v>
      </c>
      <c r="E1325" t="s">
        <v>854</v>
      </c>
    </row>
    <row r="1326" spans="1:5">
      <c r="A1326">
        <v>99</v>
      </c>
      <c r="B1326">
        <v>1325</v>
      </c>
      <c r="C1326">
        <v>16</v>
      </c>
      <c r="D1326">
        <v>8</v>
      </c>
      <c r="E1326" t="s">
        <v>852</v>
      </c>
    </row>
    <row r="1327" spans="1:5">
      <c r="A1327">
        <v>14</v>
      </c>
      <c r="B1327">
        <v>1326</v>
      </c>
      <c r="C1327">
        <v>3</v>
      </c>
      <c r="D1327">
        <v>42</v>
      </c>
      <c r="E1327" t="s">
        <v>852</v>
      </c>
    </row>
    <row r="1328" spans="1:5">
      <c r="A1328">
        <v>23</v>
      </c>
      <c r="B1328">
        <v>1327</v>
      </c>
      <c r="C1328">
        <v>17</v>
      </c>
      <c r="D1328">
        <v>36</v>
      </c>
      <c r="E1328" t="s">
        <v>854</v>
      </c>
    </row>
    <row r="1329" spans="1:5">
      <c r="A1329">
        <v>18</v>
      </c>
      <c r="B1329">
        <v>1328</v>
      </c>
      <c r="C1329">
        <v>17</v>
      </c>
      <c r="D1329">
        <v>41</v>
      </c>
      <c r="E1329" t="s">
        <v>854</v>
      </c>
    </row>
    <row r="1330" spans="1:5">
      <c r="A1330">
        <v>83</v>
      </c>
      <c r="B1330">
        <v>1329</v>
      </c>
      <c r="C1330">
        <v>1</v>
      </c>
      <c r="D1330">
        <v>32</v>
      </c>
      <c r="E1330" t="s">
        <v>853</v>
      </c>
    </row>
    <row r="1331" spans="1:5">
      <c r="A1331">
        <v>44</v>
      </c>
      <c r="B1331">
        <v>1330</v>
      </c>
      <c r="C1331">
        <v>6</v>
      </c>
      <c r="D1331">
        <v>1</v>
      </c>
      <c r="E1331" t="s">
        <v>853</v>
      </c>
    </row>
    <row r="1332" spans="1:5">
      <c r="A1332">
        <v>24</v>
      </c>
      <c r="B1332">
        <v>1331</v>
      </c>
      <c r="C1332">
        <v>19</v>
      </c>
      <c r="D1332">
        <v>19</v>
      </c>
      <c r="E1332" t="s">
        <v>854</v>
      </c>
    </row>
    <row r="1333" spans="1:5">
      <c r="A1333">
        <v>90</v>
      </c>
      <c r="B1333">
        <v>1332</v>
      </c>
      <c r="C1333">
        <v>13</v>
      </c>
      <c r="D1333">
        <v>27</v>
      </c>
      <c r="E1333" t="s">
        <v>852</v>
      </c>
    </row>
    <row r="1334" spans="1:5">
      <c r="A1334">
        <v>69</v>
      </c>
      <c r="B1334">
        <v>1333</v>
      </c>
      <c r="C1334">
        <v>8</v>
      </c>
      <c r="D1334">
        <v>10</v>
      </c>
      <c r="E1334" t="s">
        <v>853</v>
      </c>
    </row>
    <row r="1335" spans="1:5">
      <c r="A1335">
        <v>34</v>
      </c>
      <c r="B1335">
        <v>1334</v>
      </c>
      <c r="C1335">
        <v>2</v>
      </c>
      <c r="D1335">
        <v>41</v>
      </c>
      <c r="E1335" t="s">
        <v>853</v>
      </c>
    </row>
    <row r="1336" spans="1:5">
      <c r="A1336">
        <v>43</v>
      </c>
      <c r="B1336">
        <v>1335</v>
      </c>
      <c r="C1336">
        <v>6</v>
      </c>
      <c r="D1336">
        <v>49</v>
      </c>
      <c r="E1336" t="s">
        <v>853</v>
      </c>
    </row>
    <row r="1337" spans="1:5">
      <c r="A1337">
        <v>8</v>
      </c>
      <c r="B1337">
        <v>1336</v>
      </c>
      <c r="C1337">
        <v>14</v>
      </c>
      <c r="D1337">
        <v>43</v>
      </c>
      <c r="E1337" t="s">
        <v>853</v>
      </c>
    </row>
    <row r="1338" spans="1:5">
      <c r="A1338">
        <v>25</v>
      </c>
      <c r="B1338">
        <v>1337</v>
      </c>
      <c r="C1338">
        <v>3</v>
      </c>
      <c r="D1338">
        <v>24</v>
      </c>
      <c r="E1338" t="s">
        <v>853</v>
      </c>
    </row>
    <row r="1339" spans="1:5">
      <c r="A1339">
        <v>35</v>
      </c>
      <c r="B1339">
        <v>1338</v>
      </c>
      <c r="C1339">
        <v>5</v>
      </c>
      <c r="D1339">
        <v>46</v>
      </c>
      <c r="E1339" t="s">
        <v>854</v>
      </c>
    </row>
    <row r="1340" spans="1:5">
      <c r="A1340">
        <v>7</v>
      </c>
      <c r="B1340">
        <v>1339</v>
      </c>
      <c r="C1340">
        <v>9</v>
      </c>
      <c r="D1340">
        <v>16</v>
      </c>
      <c r="E1340" t="s">
        <v>853</v>
      </c>
    </row>
    <row r="1341" spans="1:5">
      <c r="A1341">
        <v>87</v>
      </c>
      <c r="B1341">
        <v>1340</v>
      </c>
      <c r="C1341">
        <v>6</v>
      </c>
      <c r="D1341">
        <v>3</v>
      </c>
      <c r="E1341" t="s">
        <v>853</v>
      </c>
    </row>
    <row r="1342" spans="1:5">
      <c r="A1342">
        <v>39</v>
      </c>
      <c r="B1342">
        <v>1341</v>
      </c>
      <c r="C1342">
        <v>2</v>
      </c>
      <c r="D1342">
        <v>40</v>
      </c>
      <c r="E1342" t="s">
        <v>853</v>
      </c>
    </row>
    <row r="1343" spans="1:5">
      <c r="A1343">
        <v>38</v>
      </c>
      <c r="B1343">
        <v>1342</v>
      </c>
      <c r="C1343">
        <v>6</v>
      </c>
      <c r="D1343">
        <v>20</v>
      </c>
      <c r="E1343" t="s">
        <v>852</v>
      </c>
    </row>
    <row r="1344" spans="1:5">
      <c r="A1344">
        <v>64</v>
      </c>
      <c r="B1344">
        <v>1343</v>
      </c>
      <c r="C1344">
        <v>3</v>
      </c>
      <c r="D1344">
        <v>35</v>
      </c>
      <c r="E1344" t="s">
        <v>852</v>
      </c>
    </row>
    <row r="1345" spans="1:5">
      <c r="A1345">
        <v>40</v>
      </c>
      <c r="B1345">
        <v>1344</v>
      </c>
      <c r="C1345">
        <v>18</v>
      </c>
      <c r="D1345">
        <v>20</v>
      </c>
      <c r="E1345" t="s">
        <v>852</v>
      </c>
    </row>
    <row r="1346" spans="1:5">
      <c r="A1346">
        <v>66</v>
      </c>
      <c r="B1346">
        <v>1345</v>
      </c>
      <c r="C1346">
        <v>9</v>
      </c>
      <c r="D1346">
        <v>33</v>
      </c>
      <c r="E1346" t="s">
        <v>853</v>
      </c>
    </row>
    <row r="1347" spans="1:5">
      <c r="A1347">
        <v>77</v>
      </c>
      <c r="B1347">
        <v>1346</v>
      </c>
      <c r="C1347">
        <v>19</v>
      </c>
      <c r="D1347">
        <v>1</v>
      </c>
      <c r="E1347" t="s">
        <v>852</v>
      </c>
    </row>
    <row r="1348" spans="1:5">
      <c r="A1348">
        <v>52</v>
      </c>
      <c r="B1348">
        <v>1347</v>
      </c>
      <c r="C1348">
        <v>3</v>
      </c>
      <c r="D1348">
        <v>35</v>
      </c>
      <c r="E1348" t="s">
        <v>853</v>
      </c>
    </row>
    <row r="1349" spans="1:5">
      <c r="A1349">
        <v>24</v>
      </c>
      <c r="B1349">
        <v>1348</v>
      </c>
      <c r="C1349">
        <v>4</v>
      </c>
      <c r="D1349">
        <v>31</v>
      </c>
      <c r="E1349" t="s">
        <v>853</v>
      </c>
    </row>
    <row r="1350" spans="1:5">
      <c r="A1350">
        <v>86</v>
      </c>
      <c r="B1350">
        <v>1349</v>
      </c>
      <c r="C1350">
        <v>14</v>
      </c>
      <c r="D1350">
        <v>9</v>
      </c>
      <c r="E1350" t="s">
        <v>852</v>
      </c>
    </row>
    <row r="1351" spans="1:5">
      <c r="A1351">
        <v>44</v>
      </c>
      <c r="B1351">
        <v>1350</v>
      </c>
      <c r="C1351">
        <v>5</v>
      </c>
      <c r="D1351">
        <v>31</v>
      </c>
      <c r="E1351" t="s">
        <v>852</v>
      </c>
    </row>
    <row r="1352" spans="1:5">
      <c r="A1352">
        <v>38</v>
      </c>
      <c r="B1352">
        <v>1351</v>
      </c>
      <c r="C1352">
        <v>13</v>
      </c>
      <c r="D1352">
        <v>22</v>
      </c>
      <c r="E1352" t="s">
        <v>852</v>
      </c>
    </row>
    <row r="1353" spans="1:5">
      <c r="A1353">
        <v>26</v>
      </c>
      <c r="B1353">
        <v>1352</v>
      </c>
      <c r="C1353">
        <v>11</v>
      </c>
      <c r="D1353">
        <v>17</v>
      </c>
      <c r="E1353" t="s">
        <v>852</v>
      </c>
    </row>
    <row r="1354" spans="1:5">
      <c r="A1354">
        <v>43</v>
      </c>
      <c r="B1354">
        <v>1353</v>
      </c>
      <c r="C1354">
        <v>18</v>
      </c>
      <c r="D1354">
        <v>12</v>
      </c>
      <c r="E1354" t="s">
        <v>854</v>
      </c>
    </row>
    <row r="1355" spans="1:5">
      <c r="A1355">
        <v>46</v>
      </c>
      <c r="B1355">
        <v>1354</v>
      </c>
      <c r="C1355">
        <v>7</v>
      </c>
      <c r="D1355">
        <v>31</v>
      </c>
      <c r="E1355" t="s">
        <v>853</v>
      </c>
    </row>
    <row r="1356" spans="1:5">
      <c r="A1356">
        <v>45</v>
      </c>
      <c r="B1356">
        <v>1355</v>
      </c>
      <c r="C1356">
        <v>18</v>
      </c>
      <c r="D1356">
        <v>39</v>
      </c>
      <c r="E1356" t="s">
        <v>854</v>
      </c>
    </row>
    <row r="1357" spans="1:5">
      <c r="A1357">
        <v>9</v>
      </c>
      <c r="B1357">
        <v>1356</v>
      </c>
      <c r="C1357">
        <v>9</v>
      </c>
      <c r="D1357">
        <v>8</v>
      </c>
      <c r="E1357" t="s">
        <v>852</v>
      </c>
    </row>
    <row r="1358" spans="1:5">
      <c r="A1358">
        <v>9</v>
      </c>
      <c r="B1358">
        <v>1357</v>
      </c>
      <c r="C1358">
        <v>1</v>
      </c>
      <c r="D1358">
        <v>29</v>
      </c>
      <c r="E1358" t="s">
        <v>852</v>
      </c>
    </row>
    <row r="1359" spans="1:5">
      <c r="A1359">
        <v>26</v>
      </c>
      <c r="B1359">
        <v>1358</v>
      </c>
      <c r="C1359">
        <v>1</v>
      </c>
      <c r="D1359">
        <v>36</v>
      </c>
      <c r="E1359" t="s">
        <v>853</v>
      </c>
    </row>
    <row r="1360" spans="1:5">
      <c r="A1360">
        <v>96</v>
      </c>
      <c r="B1360">
        <v>1359</v>
      </c>
      <c r="C1360">
        <v>6</v>
      </c>
      <c r="D1360">
        <v>21</v>
      </c>
      <c r="E1360" t="s">
        <v>852</v>
      </c>
    </row>
    <row r="1361" spans="1:5">
      <c r="A1361">
        <v>36</v>
      </c>
      <c r="B1361">
        <v>1360</v>
      </c>
      <c r="C1361">
        <v>1</v>
      </c>
      <c r="D1361">
        <v>5</v>
      </c>
      <c r="E1361" t="s">
        <v>854</v>
      </c>
    </row>
    <row r="1362" spans="1:5">
      <c r="A1362">
        <v>65</v>
      </c>
      <c r="B1362">
        <v>1361</v>
      </c>
      <c r="C1362">
        <v>4</v>
      </c>
      <c r="D1362">
        <v>10</v>
      </c>
      <c r="E1362" t="s">
        <v>854</v>
      </c>
    </row>
    <row r="1363" spans="1:5">
      <c r="A1363">
        <v>33</v>
      </c>
      <c r="B1363">
        <v>1362</v>
      </c>
      <c r="C1363">
        <v>18</v>
      </c>
      <c r="D1363">
        <v>24</v>
      </c>
      <c r="E1363" t="s">
        <v>854</v>
      </c>
    </row>
    <row r="1364" spans="1:5">
      <c r="A1364">
        <v>51</v>
      </c>
      <c r="B1364">
        <v>1363</v>
      </c>
      <c r="C1364">
        <v>15</v>
      </c>
      <c r="D1364">
        <v>15</v>
      </c>
      <c r="E1364" t="s">
        <v>852</v>
      </c>
    </row>
    <row r="1365" spans="1:5">
      <c r="A1365">
        <v>73</v>
      </c>
      <c r="B1365">
        <v>1364</v>
      </c>
      <c r="C1365">
        <v>3</v>
      </c>
      <c r="D1365">
        <v>45</v>
      </c>
      <c r="E1365" t="s">
        <v>854</v>
      </c>
    </row>
    <row r="1366" spans="1:5">
      <c r="A1366">
        <v>21</v>
      </c>
      <c r="B1366">
        <v>1365</v>
      </c>
      <c r="C1366">
        <v>19</v>
      </c>
      <c r="D1366">
        <v>25</v>
      </c>
      <c r="E1366" t="s">
        <v>853</v>
      </c>
    </row>
    <row r="1367" spans="1:5">
      <c r="A1367">
        <v>49</v>
      </c>
      <c r="B1367">
        <v>1366</v>
      </c>
      <c r="C1367">
        <v>10</v>
      </c>
      <c r="D1367">
        <v>35</v>
      </c>
      <c r="E1367" t="s">
        <v>852</v>
      </c>
    </row>
    <row r="1368" spans="1:5">
      <c r="A1368">
        <v>93</v>
      </c>
      <c r="B1368">
        <v>1367</v>
      </c>
      <c r="C1368">
        <v>6</v>
      </c>
      <c r="D1368">
        <v>26</v>
      </c>
      <c r="E1368" t="s">
        <v>854</v>
      </c>
    </row>
    <row r="1369" spans="1:5">
      <c r="A1369">
        <v>74</v>
      </c>
      <c r="B1369">
        <v>1368</v>
      </c>
      <c r="C1369">
        <v>2</v>
      </c>
      <c r="D1369">
        <v>28</v>
      </c>
      <c r="E1369" t="s">
        <v>854</v>
      </c>
    </row>
    <row r="1370" spans="1:5">
      <c r="A1370">
        <v>65</v>
      </c>
      <c r="B1370">
        <v>1369</v>
      </c>
      <c r="C1370">
        <v>4</v>
      </c>
      <c r="D1370">
        <v>44</v>
      </c>
      <c r="E1370" t="s">
        <v>853</v>
      </c>
    </row>
    <row r="1371" spans="1:5">
      <c r="A1371">
        <v>16</v>
      </c>
      <c r="B1371">
        <v>1370</v>
      </c>
      <c r="C1371">
        <v>4</v>
      </c>
      <c r="D1371">
        <v>36</v>
      </c>
      <c r="E1371" t="s">
        <v>854</v>
      </c>
    </row>
    <row r="1372" spans="1:5">
      <c r="A1372">
        <v>95</v>
      </c>
      <c r="B1372">
        <v>1371</v>
      </c>
      <c r="C1372">
        <v>10</v>
      </c>
      <c r="D1372">
        <v>45</v>
      </c>
      <c r="E1372" t="s">
        <v>852</v>
      </c>
    </row>
    <row r="1373" spans="1:5">
      <c r="A1373">
        <v>65</v>
      </c>
      <c r="B1373">
        <v>1372</v>
      </c>
      <c r="C1373">
        <v>7</v>
      </c>
      <c r="D1373">
        <v>47</v>
      </c>
      <c r="E1373" t="s">
        <v>853</v>
      </c>
    </row>
    <row r="1374" spans="1:5">
      <c r="A1374">
        <v>6</v>
      </c>
      <c r="B1374">
        <v>1373</v>
      </c>
      <c r="C1374">
        <v>3</v>
      </c>
      <c r="D1374">
        <v>22</v>
      </c>
      <c r="E1374" t="s">
        <v>854</v>
      </c>
    </row>
    <row r="1375" spans="1:5">
      <c r="A1375">
        <v>60</v>
      </c>
      <c r="B1375">
        <v>1374</v>
      </c>
      <c r="C1375">
        <v>6</v>
      </c>
      <c r="D1375">
        <v>30</v>
      </c>
      <c r="E1375" t="s">
        <v>853</v>
      </c>
    </row>
    <row r="1376" spans="1:5">
      <c r="A1376">
        <v>41</v>
      </c>
      <c r="B1376">
        <v>1375</v>
      </c>
      <c r="C1376">
        <v>4</v>
      </c>
      <c r="D1376">
        <v>18</v>
      </c>
      <c r="E1376" t="s">
        <v>852</v>
      </c>
    </row>
    <row r="1377" spans="1:5">
      <c r="A1377">
        <v>11</v>
      </c>
      <c r="B1377">
        <v>1376</v>
      </c>
      <c r="C1377">
        <v>19</v>
      </c>
      <c r="D1377">
        <v>29</v>
      </c>
      <c r="E1377" t="s">
        <v>852</v>
      </c>
    </row>
    <row r="1378" spans="1:5">
      <c r="A1378">
        <v>28</v>
      </c>
      <c r="B1378">
        <v>1377</v>
      </c>
      <c r="C1378">
        <v>18</v>
      </c>
      <c r="D1378">
        <v>15</v>
      </c>
      <c r="E1378" t="s">
        <v>852</v>
      </c>
    </row>
    <row r="1379" spans="1:5">
      <c r="A1379">
        <v>90</v>
      </c>
      <c r="B1379">
        <v>1378</v>
      </c>
      <c r="C1379">
        <v>5</v>
      </c>
      <c r="D1379">
        <v>16</v>
      </c>
      <c r="E1379" t="s">
        <v>852</v>
      </c>
    </row>
    <row r="1380" spans="1:5">
      <c r="A1380">
        <v>73</v>
      </c>
      <c r="B1380">
        <v>1379</v>
      </c>
      <c r="C1380">
        <v>8</v>
      </c>
      <c r="D1380">
        <v>36</v>
      </c>
      <c r="E1380" t="s">
        <v>853</v>
      </c>
    </row>
    <row r="1381" spans="1:5">
      <c r="A1381">
        <v>83</v>
      </c>
      <c r="B1381">
        <v>1380</v>
      </c>
      <c r="C1381">
        <v>19</v>
      </c>
      <c r="D1381">
        <v>28</v>
      </c>
      <c r="E1381" t="s">
        <v>852</v>
      </c>
    </row>
    <row r="1382" spans="1:5">
      <c r="A1382">
        <v>62</v>
      </c>
      <c r="B1382">
        <v>1381</v>
      </c>
      <c r="C1382">
        <v>8</v>
      </c>
      <c r="D1382">
        <v>7</v>
      </c>
      <c r="E1382" t="s">
        <v>852</v>
      </c>
    </row>
    <row r="1383" spans="1:5">
      <c r="A1383">
        <v>93</v>
      </c>
      <c r="B1383">
        <v>1382</v>
      </c>
      <c r="C1383">
        <v>1</v>
      </c>
      <c r="D1383">
        <v>19</v>
      </c>
      <c r="E1383" t="s">
        <v>854</v>
      </c>
    </row>
    <row r="1384" spans="1:5">
      <c r="A1384">
        <v>65</v>
      </c>
      <c r="B1384">
        <v>1383</v>
      </c>
      <c r="C1384">
        <v>15</v>
      </c>
      <c r="D1384">
        <v>45</v>
      </c>
      <c r="E1384" t="s">
        <v>853</v>
      </c>
    </row>
    <row r="1385" spans="1:5">
      <c r="A1385">
        <v>10</v>
      </c>
      <c r="B1385">
        <v>1384</v>
      </c>
      <c r="C1385">
        <v>13</v>
      </c>
      <c r="D1385">
        <v>35</v>
      </c>
      <c r="E1385" t="s">
        <v>853</v>
      </c>
    </row>
    <row r="1386" spans="1:5">
      <c r="A1386">
        <v>77</v>
      </c>
      <c r="B1386">
        <v>1385</v>
      </c>
      <c r="C1386">
        <v>11</v>
      </c>
      <c r="D1386">
        <v>9</v>
      </c>
      <c r="E1386" t="s">
        <v>852</v>
      </c>
    </row>
    <row r="1387" spans="1:5">
      <c r="A1387">
        <v>86</v>
      </c>
      <c r="B1387">
        <v>1386</v>
      </c>
      <c r="C1387">
        <v>6</v>
      </c>
      <c r="D1387">
        <v>32</v>
      </c>
      <c r="E1387" t="s">
        <v>852</v>
      </c>
    </row>
    <row r="1388" spans="1:5">
      <c r="A1388">
        <v>24</v>
      </c>
      <c r="B1388">
        <v>1387</v>
      </c>
      <c r="C1388">
        <v>3</v>
      </c>
      <c r="D1388">
        <v>36</v>
      </c>
      <c r="E1388" t="s">
        <v>852</v>
      </c>
    </row>
    <row r="1389" spans="1:5">
      <c r="A1389">
        <v>44</v>
      </c>
      <c r="B1389">
        <v>1388</v>
      </c>
      <c r="C1389">
        <v>18</v>
      </c>
      <c r="D1389">
        <v>17</v>
      </c>
      <c r="E1389" t="s">
        <v>854</v>
      </c>
    </row>
    <row r="1390" spans="1:5">
      <c r="A1390">
        <v>21</v>
      </c>
      <c r="B1390">
        <v>1389</v>
      </c>
      <c r="C1390">
        <v>12</v>
      </c>
      <c r="D1390">
        <v>32</v>
      </c>
      <c r="E1390" t="s">
        <v>852</v>
      </c>
    </row>
    <row r="1391" spans="1:5">
      <c r="A1391">
        <v>88</v>
      </c>
      <c r="B1391">
        <v>1390</v>
      </c>
      <c r="C1391">
        <v>11</v>
      </c>
      <c r="D1391">
        <v>6</v>
      </c>
      <c r="E1391" t="s">
        <v>853</v>
      </c>
    </row>
    <row r="1392" spans="1:5">
      <c r="A1392">
        <v>96</v>
      </c>
      <c r="B1392">
        <v>1391</v>
      </c>
      <c r="C1392">
        <v>10</v>
      </c>
      <c r="D1392">
        <v>10</v>
      </c>
      <c r="E1392" t="s">
        <v>854</v>
      </c>
    </row>
    <row r="1393" spans="1:5">
      <c r="A1393">
        <v>36</v>
      </c>
      <c r="B1393">
        <v>1392</v>
      </c>
      <c r="C1393">
        <v>6</v>
      </c>
      <c r="D1393">
        <v>27</v>
      </c>
      <c r="E1393" t="s">
        <v>852</v>
      </c>
    </row>
    <row r="1394" spans="1:5">
      <c r="A1394">
        <v>94</v>
      </c>
      <c r="B1394">
        <v>1393</v>
      </c>
      <c r="C1394">
        <v>14</v>
      </c>
      <c r="D1394">
        <v>25</v>
      </c>
      <c r="E1394" t="s">
        <v>853</v>
      </c>
    </row>
    <row r="1395" spans="1:5">
      <c r="A1395">
        <v>11</v>
      </c>
      <c r="B1395">
        <v>1394</v>
      </c>
      <c r="C1395">
        <v>8</v>
      </c>
      <c r="D1395">
        <v>21</v>
      </c>
      <c r="E1395" t="s">
        <v>854</v>
      </c>
    </row>
    <row r="1396" spans="1:5">
      <c r="A1396">
        <v>21</v>
      </c>
      <c r="B1396">
        <v>1395</v>
      </c>
      <c r="C1396">
        <v>16</v>
      </c>
      <c r="D1396">
        <v>37</v>
      </c>
      <c r="E1396" t="s">
        <v>854</v>
      </c>
    </row>
    <row r="1397" spans="1:5">
      <c r="A1397">
        <v>66</v>
      </c>
      <c r="B1397">
        <v>1396</v>
      </c>
      <c r="C1397">
        <v>4</v>
      </c>
      <c r="D1397">
        <v>31</v>
      </c>
      <c r="E1397" t="s">
        <v>853</v>
      </c>
    </row>
    <row r="1398" spans="1:5">
      <c r="A1398">
        <v>1</v>
      </c>
      <c r="B1398">
        <v>1397</v>
      </c>
      <c r="C1398">
        <v>13</v>
      </c>
      <c r="D1398">
        <v>7</v>
      </c>
      <c r="E1398" t="s">
        <v>852</v>
      </c>
    </row>
    <row r="1399" spans="1:5">
      <c r="A1399">
        <v>79</v>
      </c>
      <c r="B1399">
        <v>1398</v>
      </c>
      <c r="C1399">
        <v>11</v>
      </c>
      <c r="D1399">
        <v>43</v>
      </c>
      <c r="E1399" t="s">
        <v>853</v>
      </c>
    </row>
    <row r="1400" spans="1:5">
      <c r="A1400">
        <v>43</v>
      </c>
      <c r="B1400">
        <v>1399</v>
      </c>
      <c r="C1400">
        <v>17</v>
      </c>
      <c r="D1400">
        <v>5</v>
      </c>
      <c r="E1400" t="s">
        <v>854</v>
      </c>
    </row>
    <row r="1401" spans="1:5">
      <c r="A1401">
        <v>21</v>
      </c>
      <c r="B1401">
        <v>1400</v>
      </c>
      <c r="C1401">
        <v>14</v>
      </c>
      <c r="D1401">
        <v>4</v>
      </c>
      <c r="E1401" t="s">
        <v>852</v>
      </c>
    </row>
    <row r="1402" spans="1:5">
      <c r="A1402">
        <v>48</v>
      </c>
      <c r="B1402">
        <v>1401</v>
      </c>
      <c r="C1402">
        <v>2</v>
      </c>
      <c r="D1402">
        <v>21</v>
      </c>
      <c r="E1402" t="s">
        <v>852</v>
      </c>
    </row>
    <row r="1403" spans="1:5">
      <c r="A1403">
        <v>39</v>
      </c>
      <c r="B1403">
        <v>1402</v>
      </c>
      <c r="C1403">
        <v>2</v>
      </c>
      <c r="D1403">
        <v>29</v>
      </c>
      <c r="E1403" t="s">
        <v>853</v>
      </c>
    </row>
    <row r="1404" spans="1:5">
      <c r="A1404">
        <v>18</v>
      </c>
      <c r="B1404">
        <v>1403</v>
      </c>
      <c r="C1404">
        <v>17</v>
      </c>
      <c r="D1404">
        <v>41</v>
      </c>
      <c r="E1404" t="s">
        <v>852</v>
      </c>
    </row>
    <row r="1405" spans="1:5">
      <c r="A1405">
        <v>22</v>
      </c>
      <c r="B1405">
        <v>1404</v>
      </c>
      <c r="C1405">
        <v>8</v>
      </c>
      <c r="D1405">
        <v>20</v>
      </c>
      <c r="E1405" t="s">
        <v>852</v>
      </c>
    </row>
    <row r="1406" spans="1:5">
      <c r="A1406">
        <v>75</v>
      </c>
      <c r="B1406">
        <v>1405</v>
      </c>
      <c r="C1406">
        <v>8</v>
      </c>
      <c r="D1406">
        <v>46</v>
      </c>
      <c r="E1406" t="s">
        <v>853</v>
      </c>
    </row>
    <row r="1407" spans="1:5">
      <c r="A1407">
        <v>67</v>
      </c>
      <c r="B1407">
        <v>1406</v>
      </c>
      <c r="C1407">
        <v>6</v>
      </c>
      <c r="D1407">
        <v>47</v>
      </c>
      <c r="E1407" t="s">
        <v>852</v>
      </c>
    </row>
    <row r="1408" spans="1:5">
      <c r="A1408">
        <v>51</v>
      </c>
      <c r="B1408">
        <v>1407</v>
      </c>
      <c r="C1408">
        <v>3</v>
      </c>
      <c r="D1408">
        <v>36</v>
      </c>
      <c r="E1408" t="s">
        <v>854</v>
      </c>
    </row>
    <row r="1409" spans="1:5">
      <c r="A1409">
        <v>51</v>
      </c>
      <c r="B1409">
        <v>1408</v>
      </c>
      <c r="C1409">
        <v>18</v>
      </c>
      <c r="D1409">
        <v>33</v>
      </c>
      <c r="E1409" t="s">
        <v>853</v>
      </c>
    </row>
    <row r="1410" spans="1:5">
      <c r="A1410">
        <v>77</v>
      </c>
      <c r="B1410">
        <v>1409</v>
      </c>
      <c r="C1410">
        <v>7</v>
      </c>
      <c r="D1410">
        <v>41</v>
      </c>
      <c r="E1410" t="s">
        <v>852</v>
      </c>
    </row>
    <row r="1411" spans="1:5">
      <c r="A1411">
        <v>34</v>
      </c>
      <c r="B1411">
        <v>1410</v>
      </c>
      <c r="C1411">
        <v>11</v>
      </c>
      <c r="D1411">
        <v>9</v>
      </c>
      <c r="E1411" t="s">
        <v>852</v>
      </c>
    </row>
    <row r="1412" spans="1:5">
      <c r="A1412">
        <v>4</v>
      </c>
      <c r="B1412">
        <v>1411</v>
      </c>
      <c r="C1412">
        <v>5</v>
      </c>
      <c r="D1412">
        <v>38</v>
      </c>
      <c r="E1412" t="s">
        <v>853</v>
      </c>
    </row>
    <row r="1413" spans="1:5">
      <c r="A1413">
        <v>75</v>
      </c>
      <c r="B1413">
        <v>1412</v>
      </c>
      <c r="C1413">
        <v>3</v>
      </c>
      <c r="D1413">
        <v>16</v>
      </c>
      <c r="E1413" t="s">
        <v>853</v>
      </c>
    </row>
    <row r="1414" spans="1:5">
      <c r="A1414">
        <v>61</v>
      </c>
      <c r="B1414">
        <v>1413</v>
      </c>
      <c r="C1414">
        <v>19</v>
      </c>
      <c r="D1414">
        <v>45</v>
      </c>
      <c r="E1414" t="s">
        <v>852</v>
      </c>
    </row>
    <row r="1415" spans="1:5">
      <c r="A1415">
        <v>25</v>
      </c>
      <c r="B1415">
        <v>1414</v>
      </c>
      <c r="C1415">
        <v>1</v>
      </c>
      <c r="D1415">
        <v>20</v>
      </c>
      <c r="E1415" t="s">
        <v>853</v>
      </c>
    </row>
    <row r="1416" spans="1:5">
      <c r="A1416">
        <v>85</v>
      </c>
      <c r="B1416">
        <v>1415</v>
      </c>
      <c r="C1416">
        <v>4</v>
      </c>
      <c r="D1416">
        <v>27</v>
      </c>
      <c r="E1416" t="s">
        <v>853</v>
      </c>
    </row>
    <row r="1417" spans="1:5">
      <c r="A1417">
        <v>30</v>
      </c>
      <c r="B1417">
        <v>1416</v>
      </c>
      <c r="C1417">
        <v>5</v>
      </c>
      <c r="D1417">
        <v>36</v>
      </c>
      <c r="E1417" t="s">
        <v>854</v>
      </c>
    </row>
    <row r="1418" spans="1:5">
      <c r="A1418">
        <v>9</v>
      </c>
      <c r="B1418">
        <v>1417</v>
      </c>
      <c r="C1418">
        <v>17</v>
      </c>
      <c r="D1418">
        <v>8</v>
      </c>
      <c r="E1418" t="s">
        <v>853</v>
      </c>
    </row>
    <row r="1419" spans="1:5">
      <c r="A1419">
        <v>31</v>
      </c>
      <c r="B1419">
        <v>1418</v>
      </c>
      <c r="C1419">
        <v>3</v>
      </c>
      <c r="D1419">
        <v>11</v>
      </c>
      <c r="E1419" t="s">
        <v>853</v>
      </c>
    </row>
    <row r="1420" spans="1:5">
      <c r="A1420">
        <v>54</v>
      </c>
      <c r="B1420">
        <v>1419</v>
      </c>
      <c r="C1420">
        <v>15</v>
      </c>
      <c r="D1420">
        <v>30</v>
      </c>
      <c r="E1420" t="s">
        <v>853</v>
      </c>
    </row>
    <row r="1421" spans="1:5">
      <c r="A1421">
        <v>88</v>
      </c>
      <c r="B1421">
        <v>1420</v>
      </c>
      <c r="C1421">
        <v>3</v>
      </c>
      <c r="D1421">
        <v>5</v>
      </c>
      <c r="E1421" t="s">
        <v>853</v>
      </c>
    </row>
    <row r="1422" spans="1:5">
      <c r="A1422">
        <v>65</v>
      </c>
      <c r="B1422">
        <v>1421</v>
      </c>
      <c r="C1422">
        <v>5</v>
      </c>
      <c r="D1422">
        <v>7</v>
      </c>
      <c r="E1422" t="s">
        <v>852</v>
      </c>
    </row>
    <row r="1423" spans="1:5">
      <c r="A1423">
        <v>70</v>
      </c>
      <c r="B1423">
        <v>1422</v>
      </c>
      <c r="C1423">
        <v>14</v>
      </c>
      <c r="D1423">
        <v>43</v>
      </c>
      <c r="E1423" t="s">
        <v>853</v>
      </c>
    </row>
    <row r="1424" spans="1:5">
      <c r="A1424">
        <v>46</v>
      </c>
      <c r="B1424">
        <v>1423</v>
      </c>
      <c r="C1424">
        <v>11</v>
      </c>
      <c r="D1424">
        <v>41</v>
      </c>
      <c r="E1424" t="s">
        <v>853</v>
      </c>
    </row>
    <row r="1425" spans="1:5">
      <c r="A1425">
        <v>86</v>
      </c>
      <c r="B1425">
        <v>1424</v>
      </c>
      <c r="C1425">
        <v>19</v>
      </c>
      <c r="D1425">
        <v>30</v>
      </c>
      <c r="E1425" t="s">
        <v>853</v>
      </c>
    </row>
    <row r="1426" spans="1:5">
      <c r="A1426">
        <v>42</v>
      </c>
      <c r="B1426">
        <v>1425</v>
      </c>
      <c r="C1426">
        <v>17</v>
      </c>
      <c r="D1426">
        <v>30</v>
      </c>
      <c r="E1426" t="s">
        <v>852</v>
      </c>
    </row>
    <row r="1427" spans="1:5">
      <c r="A1427">
        <v>55</v>
      </c>
      <c r="B1427">
        <v>1426</v>
      </c>
      <c r="C1427">
        <v>4</v>
      </c>
      <c r="D1427">
        <v>8</v>
      </c>
      <c r="E1427" t="s">
        <v>852</v>
      </c>
    </row>
    <row r="1428" spans="1:5">
      <c r="A1428">
        <v>24</v>
      </c>
      <c r="B1428">
        <v>1427</v>
      </c>
      <c r="C1428">
        <v>12</v>
      </c>
      <c r="D1428">
        <v>35</v>
      </c>
      <c r="E1428" t="s">
        <v>853</v>
      </c>
    </row>
    <row r="1429" spans="1:5">
      <c r="A1429">
        <v>39</v>
      </c>
      <c r="B1429">
        <v>1428</v>
      </c>
      <c r="C1429">
        <v>2</v>
      </c>
      <c r="D1429">
        <v>8</v>
      </c>
      <c r="E1429" t="s">
        <v>853</v>
      </c>
    </row>
    <row r="1430" spans="1:5">
      <c r="A1430">
        <v>45</v>
      </c>
      <c r="B1430">
        <v>1429</v>
      </c>
      <c r="C1430">
        <v>11</v>
      </c>
      <c r="D1430">
        <v>36</v>
      </c>
      <c r="E1430" t="s">
        <v>852</v>
      </c>
    </row>
    <row r="1431" spans="1:5">
      <c r="A1431">
        <v>58</v>
      </c>
      <c r="B1431">
        <v>1430</v>
      </c>
      <c r="C1431">
        <v>5</v>
      </c>
      <c r="D1431">
        <v>9</v>
      </c>
      <c r="E1431" t="s">
        <v>853</v>
      </c>
    </row>
    <row r="1432" spans="1:5">
      <c r="A1432">
        <v>88</v>
      </c>
      <c r="B1432">
        <v>1431</v>
      </c>
      <c r="C1432">
        <v>10</v>
      </c>
      <c r="D1432">
        <v>15</v>
      </c>
      <c r="E1432" t="s">
        <v>853</v>
      </c>
    </row>
    <row r="1433" spans="1:5">
      <c r="A1433">
        <v>34</v>
      </c>
      <c r="B1433">
        <v>1432</v>
      </c>
      <c r="C1433">
        <v>9</v>
      </c>
      <c r="D1433">
        <v>46</v>
      </c>
      <c r="E1433" t="s">
        <v>854</v>
      </c>
    </row>
    <row r="1434" spans="1:5">
      <c r="A1434">
        <v>26</v>
      </c>
      <c r="B1434">
        <v>1433</v>
      </c>
      <c r="C1434">
        <v>9</v>
      </c>
      <c r="D1434">
        <v>12</v>
      </c>
      <c r="E1434" t="s">
        <v>852</v>
      </c>
    </row>
    <row r="1435" spans="1:5">
      <c r="A1435">
        <v>85</v>
      </c>
      <c r="B1435">
        <v>1434</v>
      </c>
      <c r="C1435">
        <v>1</v>
      </c>
      <c r="D1435">
        <v>17</v>
      </c>
      <c r="E1435" t="s">
        <v>853</v>
      </c>
    </row>
    <row r="1436" spans="1:5">
      <c r="A1436">
        <v>21</v>
      </c>
      <c r="B1436">
        <v>1435</v>
      </c>
      <c r="C1436">
        <v>8</v>
      </c>
      <c r="D1436">
        <v>37</v>
      </c>
      <c r="E1436" t="s">
        <v>852</v>
      </c>
    </row>
    <row r="1437" spans="1:5">
      <c r="A1437">
        <v>63</v>
      </c>
      <c r="B1437">
        <v>1436</v>
      </c>
      <c r="C1437">
        <v>19</v>
      </c>
      <c r="D1437">
        <v>42</v>
      </c>
      <c r="E1437" t="s">
        <v>852</v>
      </c>
    </row>
    <row r="1438" spans="1:5">
      <c r="A1438">
        <v>24</v>
      </c>
      <c r="B1438">
        <v>1437</v>
      </c>
      <c r="C1438">
        <v>13</v>
      </c>
      <c r="D1438">
        <v>42</v>
      </c>
      <c r="E1438" t="s">
        <v>853</v>
      </c>
    </row>
    <row r="1439" spans="1:5">
      <c r="A1439">
        <v>69</v>
      </c>
      <c r="B1439">
        <v>1438</v>
      </c>
      <c r="C1439">
        <v>4</v>
      </c>
      <c r="D1439">
        <v>44</v>
      </c>
      <c r="E1439" t="s">
        <v>853</v>
      </c>
    </row>
    <row r="1440" spans="1:5">
      <c r="A1440">
        <v>17</v>
      </c>
      <c r="B1440">
        <v>1439</v>
      </c>
      <c r="C1440">
        <v>1</v>
      </c>
      <c r="D1440">
        <v>43</v>
      </c>
      <c r="E1440" t="s">
        <v>852</v>
      </c>
    </row>
    <row r="1441" spans="1:5">
      <c r="A1441">
        <v>53</v>
      </c>
      <c r="B1441">
        <v>1440</v>
      </c>
      <c r="C1441">
        <v>17</v>
      </c>
      <c r="D1441">
        <v>12</v>
      </c>
      <c r="E1441" t="s">
        <v>853</v>
      </c>
    </row>
    <row r="1442" spans="1:5">
      <c r="A1442">
        <v>19</v>
      </c>
      <c r="B1442">
        <v>1441</v>
      </c>
      <c r="C1442">
        <v>16</v>
      </c>
      <c r="D1442">
        <v>46</v>
      </c>
      <c r="E1442" t="s">
        <v>853</v>
      </c>
    </row>
    <row r="1443" spans="1:5">
      <c r="A1443">
        <v>24</v>
      </c>
      <c r="B1443">
        <v>1442</v>
      </c>
      <c r="C1443">
        <v>5</v>
      </c>
      <c r="D1443">
        <v>29</v>
      </c>
      <c r="E1443" t="s">
        <v>854</v>
      </c>
    </row>
    <row r="1444" spans="1:5">
      <c r="A1444">
        <v>33</v>
      </c>
      <c r="B1444">
        <v>1443</v>
      </c>
      <c r="C1444">
        <v>4</v>
      </c>
      <c r="D1444">
        <v>10</v>
      </c>
      <c r="E1444" t="s">
        <v>852</v>
      </c>
    </row>
    <row r="1445" spans="1:5">
      <c r="A1445">
        <v>72</v>
      </c>
      <c r="B1445">
        <v>1444</v>
      </c>
      <c r="C1445">
        <v>10</v>
      </c>
      <c r="D1445">
        <v>27</v>
      </c>
      <c r="E1445" t="s">
        <v>853</v>
      </c>
    </row>
    <row r="1446" spans="1:5">
      <c r="A1446">
        <v>38</v>
      </c>
      <c r="B1446">
        <v>1445</v>
      </c>
      <c r="C1446">
        <v>15</v>
      </c>
      <c r="D1446">
        <v>35</v>
      </c>
      <c r="E1446" t="s">
        <v>854</v>
      </c>
    </row>
    <row r="1447" spans="1:5">
      <c r="A1447">
        <v>64</v>
      </c>
      <c r="B1447">
        <v>1446</v>
      </c>
      <c r="C1447">
        <v>8</v>
      </c>
      <c r="D1447">
        <v>49</v>
      </c>
      <c r="E1447" t="s">
        <v>852</v>
      </c>
    </row>
    <row r="1448" spans="1:5">
      <c r="A1448">
        <v>80</v>
      </c>
      <c r="B1448">
        <v>1447</v>
      </c>
      <c r="C1448">
        <v>9</v>
      </c>
      <c r="D1448">
        <v>29</v>
      </c>
      <c r="E1448" t="s">
        <v>852</v>
      </c>
    </row>
    <row r="1449" spans="1:5">
      <c r="A1449">
        <v>4</v>
      </c>
      <c r="B1449">
        <v>1448</v>
      </c>
      <c r="C1449">
        <v>18</v>
      </c>
      <c r="D1449">
        <v>41</v>
      </c>
      <c r="E1449" t="s">
        <v>852</v>
      </c>
    </row>
    <row r="1450" spans="1:5">
      <c r="A1450">
        <v>10</v>
      </c>
      <c r="B1450">
        <v>1449</v>
      </c>
      <c r="C1450">
        <v>8</v>
      </c>
      <c r="D1450">
        <v>33</v>
      </c>
      <c r="E1450" t="s">
        <v>853</v>
      </c>
    </row>
    <row r="1451" spans="1:5">
      <c r="A1451">
        <v>61</v>
      </c>
      <c r="B1451">
        <v>1450</v>
      </c>
      <c r="C1451">
        <v>9</v>
      </c>
      <c r="D1451">
        <v>33</v>
      </c>
      <c r="E1451" t="s">
        <v>853</v>
      </c>
    </row>
    <row r="1452" spans="1:5">
      <c r="A1452">
        <v>36</v>
      </c>
      <c r="B1452">
        <v>1451</v>
      </c>
      <c r="C1452">
        <v>9</v>
      </c>
      <c r="D1452">
        <v>39</v>
      </c>
      <c r="E1452" t="s">
        <v>853</v>
      </c>
    </row>
    <row r="1453" spans="1:5">
      <c r="A1453">
        <v>48</v>
      </c>
      <c r="B1453">
        <v>1452</v>
      </c>
      <c r="C1453">
        <v>3</v>
      </c>
      <c r="D1453">
        <v>18</v>
      </c>
      <c r="E1453" t="s">
        <v>853</v>
      </c>
    </row>
    <row r="1454" spans="1:5">
      <c r="A1454">
        <v>76</v>
      </c>
      <c r="B1454">
        <v>1453</v>
      </c>
      <c r="C1454">
        <v>2</v>
      </c>
      <c r="D1454">
        <v>10</v>
      </c>
      <c r="E1454" t="s">
        <v>854</v>
      </c>
    </row>
    <row r="1455" spans="1:5">
      <c r="A1455">
        <v>94</v>
      </c>
      <c r="B1455">
        <v>1454</v>
      </c>
      <c r="C1455">
        <v>17</v>
      </c>
      <c r="D1455">
        <v>31</v>
      </c>
      <c r="E1455" t="s">
        <v>852</v>
      </c>
    </row>
    <row r="1456" spans="1:5">
      <c r="A1456">
        <v>31</v>
      </c>
      <c r="B1456">
        <v>1455</v>
      </c>
      <c r="C1456">
        <v>12</v>
      </c>
      <c r="D1456">
        <v>29</v>
      </c>
      <c r="E1456" t="s">
        <v>852</v>
      </c>
    </row>
    <row r="1457" spans="1:5">
      <c r="A1457">
        <v>67</v>
      </c>
      <c r="B1457">
        <v>1456</v>
      </c>
      <c r="C1457">
        <v>17</v>
      </c>
      <c r="D1457">
        <v>4</v>
      </c>
      <c r="E1457" t="s">
        <v>853</v>
      </c>
    </row>
    <row r="1458" spans="1:5">
      <c r="A1458">
        <v>26</v>
      </c>
      <c r="B1458">
        <v>1457</v>
      </c>
      <c r="C1458">
        <v>6</v>
      </c>
      <c r="D1458">
        <v>18</v>
      </c>
      <c r="E1458" t="s">
        <v>854</v>
      </c>
    </row>
    <row r="1459" spans="1:5">
      <c r="A1459">
        <v>72</v>
      </c>
      <c r="B1459">
        <v>1458</v>
      </c>
      <c r="C1459">
        <v>10</v>
      </c>
      <c r="D1459">
        <v>26</v>
      </c>
      <c r="E1459" t="s">
        <v>853</v>
      </c>
    </row>
    <row r="1460" spans="1:5">
      <c r="A1460">
        <v>10</v>
      </c>
      <c r="B1460">
        <v>1459</v>
      </c>
      <c r="C1460">
        <v>14</v>
      </c>
      <c r="D1460">
        <v>21</v>
      </c>
      <c r="E1460" t="s">
        <v>853</v>
      </c>
    </row>
    <row r="1461" spans="1:5">
      <c r="A1461">
        <v>53</v>
      </c>
      <c r="B1461">
        <v>1460</v>
      </c>
      <c r="C1461">
        <v>16</v>
      </c>
      <c r="D1461">
        <v>2</v>
      </c>
      <c r="E1461" t="s">
        <v>852</v>
      </c>
    </row>
    <row r="1462" spans="1:5">
      <c r="A1462">
        <v>8</v>
      </c>
      <c r="B1462">
        <v>1461</v>
      </c>
      <c r="C1462">
        <v>7</v>
      </c>
      <c r="D1462">
        <v>17</v>
      </c>
      <c r="E1462" t="s">
        <v>854</v>
      </c>
    </row>
    <row r="1463" spans="1:5">
      <c r="A1463">
        <v>84</v>
      </c>
      <c r="B1463">
        <v>1462</v>
      </c>
      <c r="C1463">
        <v>15</v>
      </c>
      <c r="D1463">
        <v>29</v>
      </c>
      <c r="E1463" t="s">
        <v>852</v>
      </c>
    </row>
    <row r="1464" spans="1:5">
      <c r="A1464">
        <v>99</v>
      </c>
      <c r="B1464">
        <v>1463</v>
      </c>
      <c r="C1464">
        <v>13</v>
      </c>
      <c r="D1464">
        <v>30</v>
      </c>
      <c r="E1464" t="s">
        <v>852</v>
      </c>
    </row>
    <row r="1465" spans="1:5">
      <c r="A1465">
        <v>79</v>
      </c>
      <c r="B1465">
        <v>1464</v>
      </c>
      <c r="C1465">
        <v>11</v>
      </c>
      <c r="D1465">
        <v>24</v>
      </c>
      <c r="E1465" t="s">
        <v>852</v>
      </c>
    </row>
    <row r="1466" spans="1:5">
      <c r="A1466">
        <v>98</v>
      </c>
      <c r="B1466">
        <v>1465</v>
      </c>
      <c r="C1466">
        <v>6</v>
      </c>
      <c r="D1466">
        <v>45</v>
      </c>
      <c r="E1466" t="s">
        <v>852</v>
      </c>
    </row>
    <row r="1467" spans="1:5">
      <c r="A1467">
        <v>91</v>
      </c>
      <c r="B1467">
        <v>1466</v>
      </c>
      <c r="C1467">
        <v>17</v>
      </c>
      <c r="D1467">
        <v>25</v>
      </c>
      <c r="E1467" t="s">
        <v>852</v>
      </c>
    </row>
    <row r="1468" spans="1:5">
      <c r="A1468">
        <v>13</v>
      </c>
      <c r="B1468">
        <v>1467</v>
      </c>
      <c r="C1468">
        <v>5</v>
      </c>
      <c r="D1468">
        <v>37</v>
      </c>
      <c r="E1468" t="s">
        <v>854</v>
      </c>
    </row>
    <row r="1469" spans="1:5">
      <c r="A1469">
        <v>86</v>
      </c>
      <c r="B1469">
        <v>1468</v>
      </c>
      <c r="C1469">
        <v>5</v>
      </c>
      <c r="D1469">
        <v>35</v>
      </c>
      <c r="E1469" t="s">
        <v>852</v>
      </c>
    </row>
    <row r="1470" spans="1:5">
      <c r="A1470">
        <v>59</v>
      </c>
      <c r="B1470">
        <v>1469</v>
      </c>
      <c r="C1470">
        <v>19</v>
      </c>
      <c r="D1470">
        <v>5</v>
      </c>
      <c r="E1470" t="s">
        <v>853</v>
      </c>
    </row>
    <row r="1471" spans="1:5">
      <c r="A1471">
        <v>12</v>
      </c>
      <c r="B1471">
        <v>1470</v>
      </c>
      <c r="C1471">
        <v>3</v>
      </c>
      <c r="D1471">
        <v>12</v>
      </c>
      <c r="E1471" t="s">
        <v>854</v>
      </c>
    </row>
    <row r="1472" spans="1:5">
      <c r="A1472">
        <v>55</v>
      </c>
      <c r="B1472">
        <v>1471</v>
      </c>
      <c r="C1472">
        <v>11</v>
      </c>
      <c r="D1472">
        <v>16</v>
      </c>
      <c r="E1472" t="s">
        <v>853</v>
      </c>
    </row>
    <row r="1473" spans="1:5">
      <c r="A1473">
        <v>25</v>
      </c>
      <c r="B1473">
        <v>1472</v>
      </c>
      <c r="C1473">
        <v>19</v>
      </c>
      <c r="D1473">
        <v>3</v>
      </c>
      <c r="E1473" t="s">
        <v>852</v>
      </c>
    </row>
    <row r="1474" spans="1:5">
      <c r="A1474">
        <v>10</v>
      </c>
      <c r="B1474">
        <v>1473</v>
      </c>
      <c r="C1474">
        <v>16</v>
      </c>
      <c r="D1474">
        <v>38</v>
      </c>
      <c r="E1474" t="s">
        <v>854</v>
      </c>
    </row>
    <row r="1475" spans="1:5">
      <c r="A1475">
        <v>57</v>
      </c>
      <c r="B1475">
        <v>1474</v>
      </c>
      <c r="C1475">
        <v>4</v>
      </c>
      <c r="D1475">
        <v>33</v>
      </c>
      <c r="E1475" t="s">
        <v>852</v>
      </c>
    </row>
    <row r="1476" spans="1:5">
      <c r="A1476">
        <v>7</v>
      </c>
      <c r="B1476">
        <v>1475</v>
      </c>
      <c r="C1476">
        <v>8</v>
      </c>
      <c r="D1476">
        <v>27</v>
      </c>
      <c r="E1476" t="s">
        <v>854</v>
      </c>
    </row>
    <row r="1477" spans="1:5">
      <c r="A1477">
        <v>93</v>
      </c>
      <c r="B1477">
        <v>1476</v>
      </c>
      <c r="C1477">
        <v>7</v>
      </c>
      <c r="D1477">
        <v>32</v>
      </c>
      <c r="E1477" t="s">
        <v>854</v>
      </c>
    </row>
    <row r="1478" spans="1:5">
      <c r="A1478">
        <v>28</v>
      </c>
      <c r="B1478">
        <v>1477</v>
      </c>
      <c r="C1478">
        <v>17</v>
      </c>
      <c r="D1478">
        <v>43</v>
      </c>
      <c r="E1478" t="s">
        <v>853</v>
      </c>
    </row>
    <row r="1479" spans="1:5">
      <c r="A1479">
        <v>13</v>
      </c>
      <c r="B1479">
        <v>1478</v>
      </c>
      <c r="C1479">
        <v>15</v>
      </c>
      <c r="D1479">
        <v>49</v>
      </c>
      <c r="E1479" t="s">
        <v>852</v>
      </c>
    </row>
    <row r="1480" spans="1:5">
      <c r="A1480">
        <v>3</v>
      </c>
      <c r="B1480">
        <v>1479</v>
      </c>
      <c r="C1480">
        <v>6</v>
      </c>
      <c r="D1480">
        <v>45</v>
      </c>
      <c r="E1480" t="s">
        <v>853</v>
      </c>
    </row>
    <row r="1481" spans="1:5">
      <c r="A1481">
        <v>64</v>
      </c>
      <c r="B1481">
        <v>1480</v>
      </c>
      <c r="C1481">
        <v>13</v>
      </c>
      <c r="D1481">
        <v>28</v>
      </c>
      <c r="E1481" t="s">
        <v>854</v>
      </c>
    </row>
    <row r="1482" spans="1:5">
      <c r="A1482">
        <v>67</v>
      </c>
      <c r="B1482">
        <v>1481</v>
      </c>
      <c r="C1482">
        <v>7</v>
      </c>
      <c r="D1482">
        <v>35</v>
      </c>
      <c r="E1482" t="s">
        <v>854</v>
      </c>
    </row>
    <row r="1483" spans="1:5">
      <c r="A1483">
        <v>13</v>
      </c>
      <c r="B1483">
        <v>1482</v>
      </c>
      <c r="C1483">
        <v>6</v>
      </c>
      <c r="D1483">
        <v>1</v>
      </c>
      <c r="E1483" t="s">
        <v>854</v>
      </c>
    </row>
    <row r="1484" spans="1:5">
      <c r="A1484">
        <v>53</v>
      </c>
      <c r="B1484">
        <v>1483</v>
      </c>
      <c r="C1484">
        <v>11</v>
      </c>
      <c r="D1484">
        <v>21</v>
      </c>
      <c r="E1484" t="s">
        <v>854</v>
      </c>
    </row>
    <row r="1485" spans="1:5">
      <c r="A1485">
        <v>99</v>
      </c>
      <c r="B1485">
        <v>1484</v>
      </c>
      <c r="C1485">
        <v>15</v>
      </c>
      <c r="D1485">
        <v>18</v>
      </c>
      <c r="E1485" t="s">
        <v>852</v>
      </c>
    </row>
    <row r="1486" spans="1:5">
      <c r="A1486">
        <v>13</v>
      </c>
      <c r="B1486">
        <v>1485</v>
      </c>
      <c r="C1486">
        <v>2</v>
      </c>
      <c r="D1486">
        <v>2</v>
      </c>
      <c r="E1486" t="s">
        <v>854</v>
      </c>
    </row>
    <row r="1487" spans="1:5">
      <c r="A1487">
        <v>89</v>
      </c>
      <c r="B1487">
        <v>1486</v>
      </c>
      <c r="C1487">
        <v>7</v>
      </c>
      <c r="D1487">
        <v>39</v>
      </c>
      <c r="E1487" t="s">
        <v>852</v>
      </c>
    </row>
    <row r="1488" spans="1:5">
      <c r="A1488">
        <v>66</v>
      </c>
      <c r="B1488">
        <v>1487</v>
      </c>
      <c r="C1488">
        <v>18</v>
      </c>
      <c r="D1488">
        <v>28</v>
      </c>
      <c r="E1488" t="s">
        <v>854</v>
      </c>
    </row>
    <row r="1489" spans="1:5">
      <c r="A1489">
        <v>25</v>
      </c>
      <c r="B1489">
        <v>1488</v>
      </c>
      <c r="C1489">
        <v>17</v>
      </c>
      <c r="D1489">
        <v>15</v>
      </c>
      <c r="E1489" t="s">
        <v>853</v>
      </c>
    </row>
    <row r="1490" spans="1:5">
      <c r="A1490">
        <v>79</v>
      </c>
      <c r="B1490">
        <v>1489</v>
      </c>
      <c r="C1490">
        <v>13</v>
      </c>
      <c r="D1490">
        <v>38</v>
      </c>
      <c r="E1490" t="s">
        <v>853</v>
      </c>
    </row>
    <row r="1491" spans="1:5">
      <c r="A1491">
        <v>97</v>
      </c>
      <c r="B1491">
        <v>1490</v>
      </c>
      <c r="C1491">
        <v>18</v>
      </c>
      <c r="D1491">
        <v>10</v>
      </c>
      <c r="E1491" t="s">
        <v>854</v>
      </c>
    </row>
    <row r="1492" spans="1:5">
      <c r="A1492">
        <v>76</v>
      </c>
      <c r="B1492">
        <v>1491</v>
      </c>
      <c r="C1492">
        <v>1</v>
      </c>
      <c r="D1492">
        <v>13</v>
      </c>
      <c r="E1492" t="s">
        <v>852</v>
      </c>
    </row>
    <row r="1493" spans="1:5">
      <c r="A1493">
        <v>91</v>
      </c>
      <c r="B1493">
        <v>1492</v>
      </c>
      <c r="C1493">
        <v>2</v>
      </c>
      <c r="D1493">
        <v>26</v>
      </c>
      <c r="E1493" t="s">
        <v>853</v>
      </c>
    </row>
    <row r="1494" spans="1:5">
      <c r="A1494">
        <v>19</v>
      </c>
      <c r="B1494">
        <v>1493</v>
      </c>
      <c r="C1494">
        <v>4</v>
      </c>
      <c r="D1494">
        <v>35</v>
      </c>
      <c r="E1494" t="s">
        <v>854</v>
      </c>
    </row>
    <row r="1495" spans="1:5">
      <c r="A1495">
        <v>65</v>
      </c>
      <c r="B1495">
        <v>1494</v>
      </c>
      <c r="C1495">
        <v>15</v>
      </c>
      <c r="D1495">
        <v>45</v>
      </c>
      <c r="E1495" t="s">
        <v>854</v>
      </c>
    </row>
    <row r="1496" spans="1:5">
      <c r="A1496">
        <v>16</v>
      </c>
      <c r="B1496">
        <v>1495</v>
      </c>
      <c r="C1496">
        <v>8</v>
      </c>
      <c r="D1496">
        <v>10</v>
      </c>
      <c r="E1496" t="s">
        <v>852</v>
      </c>
    </row>
    <row r="1497" spans="1:5">
      <c r="A1497">
        <v>26</v>
      </c>
      <c r="B1497">
        <v>1496</v>
      </c>
      <c r="C1497">
        <v>15</v>
      </c>
      <c r="D1497">
        <v>27</v>
      </c>
      <c r="E1497" t="s">
        <v>853</v>
      </c>
    </row>
    <row r="1498" spans="1:5">
      <c r="A1498">
        <v>30</v>
      </c>
      <c r="B1498">
        <v>1497</v>
      </c>
      <c r="C1498">
        <v>19</v>
      </c>
      <c r="D1498">
        <v>28</v>
      </c>
      <c r="E1498" t="s">
        <v>853</v>
      </c>
    </row>
    <row r="1499" spans="1:5">
      <c r="A1499">
        <v>36</v>
      </c>
      <c r="B1499">
        <v>1498</v>
      </c>
      <c r="C1499">
        <v>17</v>
      </c>
      <c r="D1499">
        <v>42</v>
      </c>
      <c r="E1499" t="s">
        <v>853</v>
      </c>
    </row>
    <row r="1500" spans="1:5">
      <c r="A1500">
        <v>75</v>
      </c>
      <c r="B1500">
        <v>1499</v>
      </c>
      <c r="C1500">
        <v>13</v>
      </c>
      <c r="D1500">
        <v>24</v>
      </c>
      <c r="E1500" t="s">
        <v>852</v>
      </c>
    </row>
    <row r="1501" spans="1:5">
      <c r="A1501">
        <v>86</v>
      </c>
      <c r="B1501">
        <v>1500</v>
      </c>
      <c r="C1501">
        <v>1</v>
      </c>
      <c r="D1501">
        <v>43</v>
      </c>
      <c r="E1501" t="s">
        <v>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B9FB-BCE2-4C02-BEFE-41C0BB67A0A9}">
  <dimension ref="A1:E1501"/>
  <sheetViews>
    <sheetView workbookViewId="0">
      <selection sqref="A1:E1501"/>
    </sheetView>
  </sheetViews>
  <sheetFormatPr defaultRowHeight="15"/>
  <sheetData>
    <row r="1" spans="1:5">
      <c r="A1" t="s">
        <v>0</v>
      </c>
      <c r="B1" t="s">
        <v>855</v>
      </c>
      <c r="C1" t="s">
        <v>856</v>
      </c>
      <c r="D1" t="s">
        <v>857</v>
      </c>
      <c r="E1" t="s">
        <v>858</v>
      </c>
    </row>
    <row r="2" spans="1:5">
      <c r="A2">
        <v>1</v>
      </c>
      <c r="B2">
        <v>25</v>
      </c>
      <c r="C2" t="s">
        <v>859</v>
      </c>
      <c r="D2">
        <v>124127</v>
      </c>
      <c r="E2" t="s">
        <v>860</v>
      </c>
    </row>
    <row r="3" spans="1:5">
      <c r="A3">
        <v>2</v>
      </c>
      <c r="B3">
        <v>19</v>
      </c>
      <c r="C3" t="s">
        <v>861</v>
      </c>
      <c r="D3">
        <v>113670</v>
      </c>
      <c r="E3" t="s">
        <v>862</v>
      </c>
    </row>
    <row r="4" spans="1:5">
      <c r="A4">
        <v>3</v>
      </c>
      <c r="B4">
        <v>54</v>
      </c>
      <c r="C4" t="s">
        <v>859</v>
      </c>
      <c r="D4">
        <v>97608</v>
      </c>
      <c r="E4" t="s">
        <v>860</v>
      </c>
    </row>
    <row r="5" spans="1:5">
      <c r="A5">
        <v>4</v>
      </c>
      <c r="B5">
        <v>61</v>
      </c>
      <c r="C5" t="s">
        <v>861</v>
      </c>
      <c r="D5">
        <v>25369</v>
      </c>
      <c r="E5" t="s">
        <v>860</v>
      </c>
    </row>
    <row r="6" spans="1:5">
      <c r="A6">
        <v>5</v>
      </c>
      <c r="B6">
        <v>43</v>
      </c>
      <c r="C6" t="s">
        <v>861</v>
      </c>
      <c r="D6">
        <v>87570</v>
      </c>
      <c r="E6" t="s">
        <v>860</v>
      </c>
    </row>
    <row r="7" spans="1:5">
      <c r="A7">
        <v>6</v>
      </c>
      <c r="B7">
        <v>65</v>
      </c>
      <c r="C7" t="s">
        <v>859</v>
      </c>
      <c r="D7">
        <v>82735</v>
      </c>
      <c r="E7" t="s">
        <v>860</v>
      </c>
    </row>
    <row r="8" spans="1:5">
      <c r="A8">
        <v>7</v>
      </c>
      <c r="B8">
        <v>66</v>
      </c>
      <c r="C8" t="s">
        <v>861</v>
      </c>
      <c r="D8">
        <v>83385</v>
      </c>
      <c r="E8" t="s">
        <v>862</v>
      </c>
    </row>
    <row r="9" spans="1:5">
      <c r="A9">
        <v>8</v>
      </c>
      <c r="B9">
        <v>31</v>
      </c>
      <c r="C9" t="s">
        <v>861</v>
      </c>
      <c r="D9">
        <v>39596</v>
      </c>
      <c r="E9" t="s">
        <v>860</v>
      </c>
    </row>
    <row r="10" spans="1:5">
      <c r="A10">
        <v>9</v>
      </c>
      <c r="B10">
        <v>32</v>
      </c>
      <c r="C10" t="s">
        <v>859</v>
      </c>
      <c r="D10">
        <v>144852</v>
      </c>
      <c r="E10" t="s">
        <v>860</v>
      </c>
    </row>
    <row r="11" spans="1:5">
      <c r="A11">
        <v>10</v>
      </c>
      <c r="B11">
        <v>43</v>
      </c>
      <c r="C11" t="s">
        <v>859</v>
      </c>
      <c r="D11">
        <v>32258</v>
      </c>
      <c r="E11" t="s">
        <v>860</v>
      </c>
    </row>
    <row r="12" spans="1:5">
      <c r="A12">
        <v>11</v>
      </c>
      <c r="B12">
        <v>68</v>
      </c>
      <c r="C12" t="s">
        <v>861</v>
      </c>
      <c r="D12">
        <v>30080</v>
      </c>
      <c r="E12" t="s">
        <v>863</v>
      </c>
    </row>
    <row r="13" spans="1:5">
      <c r="A13">
        <v>12</v>
      </c>
      <c r="B13">
        <v>43</v>
      </c>
      <c r="C13" t="s">
        <v>861</v>
      </c>
      <c r="D13">
        <v>91868</v>
      </c>
      <c r="E13" t="s">
        <v>863</v>
      </c>
    </row>
    <row r="14" spans="1:5">
      <c r="A14">
        <v>13</v>
      </c>
      <c r="B14">
        <v>40</v>
      </c>
      <c r="C14" t="s">
        <v>859</v>
      </c>
      <c r="D14">
        <v>49546</v>
      </c>
      <c r="E14" t="s">
        <v>862</v>
      </c>
    </row>
    <row r="15" spans="1:5">
      <c r="A15">
        <v>14</v>
      </c>
      <c r="B15">
        <v>57</v>
      </c>
      <c r="C15" t="s">
        <v>861</v>
      </c>
      <c r="D15">
        <v>89535</v>
      </c>
      <c r="E15" t="s">
        <v>862</v>
      </c>
    </row>
    <row r="16" spans="1:5">
      <c r="A16">
        <v>15</v>
      </c>
      <c r="B16">
        <v>42</v>
      </c>
      <c r="C16" t="s">
        <v>861</v>
      </c>
      <c r="D16">
        <v>82202</v>
      </c>
      <c r="E16" t="s">
        <v>863</v>
      </c>
    </row>
    <row r="17" spans="1:5">
      <c r="A17">
        <v>16</v>
      </c>
      <c r="B17">
        <v>68</v>
      </c>
      <c r="C17" t="s">
        <v>861</v>
      </c>
      <c r="D17">
        <v>136445</v>
      </c>
      <c r="E17" t="s">
        <v>862</v>
      </c>
    </row>
    <row r="18" spans="1:5">
      <c r="A18">
        <v>17</v>
      </c>
      <c r="B18">
        <v>25</v>
      </c>
      <c r="C18" t="s">
        <v>859</v>
      </c>
      <c r="D18">
        <v>28625</v>
      </c>
      <c r="E18" t="s">
        <v>862</v>
      </c>
    </row>
    <row r="19" spans="1:5">
      <c r="A19">
        <v>18</v>
      </c>
      <c r="B19">
        <v>67</v>
      </c>
      <c r="C19" t="s">
        <v>861</v>
      </c>
      <c r="D19">
        <v>128510</v>
      </c>
      <c r="E19" t="s">
        <v>862</v>
      </c>
    </row>
    <row r="20" spans="1:5">
      <c r="A20">
        <v>19</v>
      </c>
      <c r="B20">
        <v>28</v>
      </c>
      <c r="C20" t="s">
        <v>859</v>
      </c>
      <c r="D20">
        <v>63852</v>
      </c>
      <c r="E20" t="s">
        <v>862</v>
      </c>
    </row>
    <row r="21" spans="1:5">
      <c r="A21">
        <v>20</v>
      </c>
      <c r="B21">
        <v>49</v>
      </c>
      <c r="C21" t="s">
        <v>859</v>
      </c>
      <c r="D21">
        <v>106702</v>
      </c>
      <c r="E21" t="s">
        <v>862</v>
      </c>
    </row>
    <row r="22" spans="1:5">
      <c r="A22">
        <v>21</v>
      </c>
      <c r="B22">
        <v>47</v>
      </c>
      <c r="C22" t="s">
        <v>861</v>
      </c>
      <c r="D22">
        <v>125828</v>
      </c>
      <c r="E22" t="s">
        <v>863</v>
      </c>
    </row>
    <row r="23" spans="1:5">
      <c r="A23">
        <v>22</v>
      </c>
      <c r="B23">
        <v>44</v>
      </c>
      <c r="C23" t="s">
        <v>861</v>
      </c>
      <c r="D23">
        <v>102847</v>
      </c>
      <c r="E23" t="s">
        <v>863</v>
      </c>
    </row>
    <row r="24" spans="1:5">
      <c r="A24">
        <v>23</v>
      </c>
      <c r="B24">
        <v>41</v>
      </c>
      <c r="C24" t="s">
        <v>859</v>
      </c>
      <c r="D24">
        <v>147202</v>
      </c>
      <c r="E24" t="s">
        <v>862</v>
      </c>
    </row>
    <row r="25" spans="1:5">
      <c r="A25">
        <v>24</v>
      </c>
      <c r="B25">
        <v>27</v>
      </c>
      <c r="C25" t="s">
        <v>861</v>
      </c>
      <c r="D25">
        <v>125504</v>
      </c>
      <c r="E25" t="s">
        <v>862</v>
      </c>
    </row>
    <row r="26" spans="1:5">
      <c r="A26">
        <v>25</v>
      </c>
      <c r="B26">
        <v>63</v>
      </c>
      <c r="C26" t="s">
        <v>861</v>
      </c>
      <c r="D26">
        <v>49030</v>
      </c>
      <c r="E26" t="s">
        <v>862</v>
      </c>
    </row>
    <row r="27" spans="1:5">
      <c r="A27">
        <v>26</v>
      </c>
      <c r="B27">
        <v>37</v>
      </c>
      <c r="C27" t="s">
        <v>861</v>
      </c>
      <c r="D27">
        <v>125792</v>
      </c>
      <c r="E27" t="s">
        <v>863</v>
      </c>
    </row>
    <row r="28" spans="1:5">
      <c r="A28">
        <v>27</v>
      </c>
      <c r="B28">
        <v>37</v>
      </c>
      <c r="C28" t="s">
        <v>859</v>
      </c>
      <c r="D28">
        <v>88479</v>
      </c>
      <c r="E28" t="s">
        <v>860</v>
      </c>
    </row>
    <row r="29" spans="1:5">
      <c r="A29">
        <v>28</v>
      </c>
      <c r="B29">
        <v>18</v>
      </c>
      <c r="C29" t="s">
        <v>861</v>
      </c>
      <c r="D29">
        <v>129986</v>
      </c>
      <c r="E29" t="s">
        <v>860</v>
      </c>
    </row>
    <row r="30" spans="1:5">
      <c r="A30">
        <v>29</v>
      </c>
      <c r="B30">
        <v>19</v>
      </c>
      <c r="C30" t="s">
        <v>859</v>
      </c>
      <c r="D30">
        <v>22788</v>
      </c>
      <c r="E30" t="s">
        <v>863</v>
      </c>
    </row>
    <row r="31" spans="1:5">
      <c r="A31">
        <v>30</v>
      </c>
      <c r="B31">
        <v>56</v>
      </c>
      <c r="C31" t="s">
        <v>861</v>
      </c>
      <c r="D31">
        <v>73899</v>
      </c>
      <c r="E31" t="s">
        <v>863</v>
      </c>
    </row>
    <row r="32" spans="1:5">
      <c r="A32">
        <v>31</v>
      </c>
      <c r="B32">
        <v>24</v>
      </c>
      <c r="C32" t="s">
        <v>861</v>
      </c>
      <c r="D32">
        <v>84000</v>
      </c>
      <c r="E32" t="s">
        <v>862</v>
      </c>
    </row>
    <row r="33" spans="1:5">
      <c r="A33">
        <v>32</v>
      </c>
      <c r="B33">
        <v>68</v>
      </c>
      <c r="C33" t="s">
        <v>859</v>
      </c>
      <c r="D33">
        <v>141482</v>
      </c>
      <c r="E33" t="s">
        <v>862</v>
      </c>
    </row>
    <row r="34" spans="1:5">
      <c r="A34">
        <v>33</v>
      </c>
      <c r="B34">
        <v>63</v>
      </c>
      <c r="C34" t="s">
        <v>861</v>
      </c>
      <c r="D34">
        <v>80592</v>
      </c>
      <c r="E34" t="s">
        <v>862</v>
      </c>
    </row>
    <row r="35" spans="1:5">
      <c r="A35">
        <v>34</v>
      </c>
      <c r="B35">
        <v>69</v>
      </c>
      <c r="C35" t="s">
        <v>861</v>
      </c>
      <c r="D35">
        <v>91022</v>
      </c>
      <c r="E35" t="s">
        <v>863</v>
      </c>
    </row>
    <row r="36" spans="1:5">
      <c r="A36">
        <v>35</v>
      </c>
      <c r="B36">
        <v>66</v>
      </c>
      <c r="C36" t="s">
        <v>861</v>
      </c>
      <c r="D36">
        <v>80611</v>
      </c>
      <c r="E36" t="s">
        <v>862</v>
      </c>
    </row>
    <row r="37" spans="1:5">
      <c r="A37">
        <v>36</v>
      </c>
      <c r="B37">
        <v>23</v>
      </c>
      <c r="C37" t="s">
        <v>859</v>
      </c>
      <c r="D37">
        <v>100085</v>
      </c>
      <c r="E37" t="s">
        <v>863</v>
      </c>
    </row>
    <row r="38" spans="1:5">
      <c r="A38">
        <v>37</v>
      </c>
      <c r="B38">
        <v>25</v>
      </c>
      <c r="C38" t="s">
        <v>861</v>
      </c>
      <c r="D38">
        <v>83233</v>
      </c>
      <c r="E38" t="s">
        <v>860</v>
      </c>
    </row>
    <row r="39" spans="1:5">
      <c r="A39">
        <v>38</v>
      </c>
      <c r="B39">
        <v>28</v>
      </c>
      <c r="C39" t="s">
        <v>861</v>
      </c>
      <c r="D39">
        <v>57308</v>
      </c>
      <c r="E39" t="s">
        <v>862</v>
      </c>
    </row>
    <row r="40" spans="1:5">
      <c r="A40">
        <v>39</v>
      </c>
      <c r="B40">
        <v>33</v>
      </c>
      <c r="C40" t="s">
        <v>861</v>
      </c>
      <c r="D40">
        <v>106469</v>
      </c>
      <c r="E40" t="s">
        <v>862</v>
      </c>
    </row>
    <row r="41" spans="1:5">
      <c r="A41">
        <v>40</v>
      </c>
      <c r="B41">
        <v>69</v>
      </c>
      <c r="C41" t="s">
        <v>859</v>
      </c>
      <c r="D41">
        <v>78818</v>
      </c>
      <c r="E41" t="s">
        <v>860</v>
      </c>
    </row>
    <row r="42" spans="1:5">
      <c r="A42">
        <v>41</v>
      </c>
      <c r="B42">
        <v>27</v>
      </c>
      <c r="C42" t="s">
        <v>861</v>
      </c>
      <c r="D42">
        <v>140017</v>
      </c>
      <c r="E42" t="s">
        <v>863</v>
      </c>
    </row>
    <row r="43" spans="1:5">
      <c r="A43">
        <v>42</v>
      </c>
      <c r="B43">
        <v>60</v>
      </c>
      <c r="C43" t="s">
        <v>861</v>
      </c>
      <c r="D43">
        <v>113320</v>
      </c>
      <c r="E43" t="s">
        <v>863</v>
      </c>
    </row>
    <row r="44" spans="1:5">
      <c r="A44">
        <v>43</v>
      </c>
      <c r="B44">
        <v>33</v>
      </c>
      <c r="C44" t="s">
        <v>861</v>
      </c>
      <c r="D44">
        <v>26511</v>
      </c>
      <c r="E44" t="s">
        <v>863</v>
      </c>
    </row>
    <row r="45" spans="1:5">
      <c r="A45">
        <v>44</v>
      </c>
      <c r="B45">
        <v>66</v>
      </c>
      <c r="C45" t="s">
        <v>861</v>
      </c>
      <c r="D45">
        <v>59310</v>
      </c>
      <c r="E45" t="s">
        <v>863</v>
      </c>
    </row>
    <row r="46" spans="1:5">
      <c r="A46">
        <v>45</v>
      </c>
      <c r="B46">
        <v>44</v>
      </c>
      <c r="C46" t="s">
        <v>859</v>
      </c>
      <c r="D46">
        <v>40379</v>
      </c>
      <c r="E46" t="s">
        <v>860</v>
      </c>
    </row>
    <row r="47" spans="1:5">
      <c r="A47">
        <v>46</v>
      </c>
      <c r="B47">
        <v>40</v>
      </c>
      <c r="C47" t="s">
        <v>861</v>
      </c>
      <c r="D47">
        <v>142239</v>
      </c>
      <c r="E47" t="s">
        <v>862</v>
      </c>
    </row>
    <row r="48" spans="1:5">
      <c r="A48">
        <v>47</v>
      </c>
      <c r="B48">
        <v>51</v>
      </c>
      <c r="C48" t="s">
        <v>859</v>
      </c>
      <c r="D48">
        <v>135876</v>
      </c>
      <c r="E48" t="s">
        <v>862</v>
      </c>
    </row>
    <row r="49" spans="1:5">
      <c r="A49">
        <v>48</v>
      </c>
      <c r="B49">
        <v>64</v>
      </c>
      <c r="C49" t="s">
        <v>859</v>
      </c>
      <c r="D49">
        <v>30331</v>
      </c>
      <c r="E49" t="s">
        <v>862</v>
      </c>
    </row>
    <row r="50" spans="1:5">
      <c r="A50">
        <v>49</v>
      </c>
      <c r="B50">
        <v>36</v>
      </c>
      <c r="C50" t="s">
        <v>859</v>
      </c>
      <c r="D50">
        <v>82549</v>
      </c>
      <c r="E50" t="s">
        <v>863</v>
      </c>
    </row>
    <row r="51" spans="1:5">
      <c r="A51">
        <v>50</v>
      </c>
      <c r="B51">
        <v>18</v>
      </c>
      <c r="C51" t="s">
        <v>859</v>
      </c>
      <c r="D51">
        <v>75122</v>
      </c>
      <c r="E51" t="s">
        <v>863</v>
      </c>
    </row>
    <row r="52" spans="1:5">
      <c r="A52">
        <v>51</v>
      </c>
      <c r="B52">
        <v>49</v>
      </c>
      <c r="C52" t="s">
        <v>861</v>
      </c>
      <c r="D52">
        <v>81516</v>
      </c>
      <c r="E52" t="s">
        <v>862</v>
      </c>
    </row>
    <row r="53" spans="1:5">
      <c r="A53">
        <v>52</v>
      </c>
      <c r="B53">
        <v>35</v>
      </c>
      <c r="C53" t="s">
        <v>859</v>
      </c>
      <c r="D53">
        <v>142937</v>
      </c>
      <c r="E53" t="s">
        <v>863</v>
      </c>
    </row>
    <row r="54" spans="1:5">
      <c r="A54">
        <v>53</v>
      </c>
      <c r="B54">
        <v>65</v>
      </c>
      <c r="C54" t="s">
        <v>861</v>
      </c>
      <c r="D54">
        <v>24122</v>
      </c>
      <c r="E54" t="s">
        <v>860</v>
      </c>
    </row>
    <row r="55" spans="1:5">
      <c r="A55">
        <v>54</v>
      </c>
      <c r="B55">
        <v>39</v>
      </c>
      <c r="C55" t="s">
        <v>861</v>
      </c>
      <c r="D55">
        <v>22660</v>
      </c>
      <c r="E55" t="s">
        <v>860</v>
      </c>
    </row>
    <row r="56" spans="1:5">
      <c r="A56">
        <v>55</v>
      </c>
      <c r="B56">
        <v>62</v>
      </c>
      <c r="C56" t="s">
        <v>861</v>
      </c>
      <c r="D56">
        <v>63523</v>
      </c>
      <c r="E56" t="s">
        <v>863</v>
      </c>
    </row>
    <row r="57" spans="1:5">
      <c r="A57">
        <v>56</v>
      </c>
      <c r="B57">
        <v>30</v>
      </c>
      <c r="C57" t="s">
        <v>859</v>
      </c>
      <c r="D57">
        <v>54507</v>
      </c>
      <c r="E57" t="s">
        <v>863</v>
      </c>
    </row>
    <row r="58" spans="1:5">
      <c r="A58">
        <v>57</v>
      </c>
      <c r="B58">
        <v>53</v>
      </c>
      <c r="C58" t="s">
        <v>859</v>
      </c>
      <c r="D58">
        <v>74042</v>
      </c>
      <c r="E58" t="s">
        <v>860</v>
      </c>
    </row>
    <row r="59" spans="1:5">
      <c r="A59">
        <v>58</v>
      </c>
      <c r="B59">
        <v>20</v>
      </c>
      <c r="C59" t="s">
        <v>861</v>
      </c>
      <c r="D59">
        <v>36200</v>
      </c>
      <c r="E59" t="s">
        <v>860</v>
      </c>
    </row>
    <row r="60" spans="1:5">
      <c r="A60">
        <v>59</v>
      </c>
      <c r="B60">
        <v>22</v>
      </c>
      <c r="C60" t="s">
        <v>861</v>
      </c>
      <c r="D60">
        <v>27352</v>
      </c>
      <c r="E60" t="s">
        <v>863</v>
      </c>
    </row>
    <row r="61" spans="1:5">
      <c r="A61">
        <v>60</v>
      </c>
      <c r="B61">
        <v>41</v>
      </c>
      <c r="C61" t="s">
        <v>861</v>
      </c>
      <c r="D61">
        <v>145894</v>
      </c>
      <c r="E61" t="s">
        <v>862</v>
      </c>
    </row>
    <row r="62" spans="1:5">
      <c r="A62">
        <v>61</v>
      </c>
      <c r="B62">
        <v>58</v>
      </c>
      <c r="C62" t="s">
        <v>859</v>
      </c>
      <c r="D62">
        <v>148156</v>
      </c>
      <c r="E62" t="s">
        <v>862</v>
      </c>
    </row>
    <row r="63" spans="1:5">
      <c r="A63">
        <v>62</v>
      </c>
      <c r="B63">
        <v>50</v>
      </c>
      <c r="C63" t="s">
        <v>861</v>
      </c>
      <c r="D63">
        <v>24885</v>
      </c>
      <c r="E63" t="s">
        <v>860</v>
      </c>
    </row>
    <row r="64" spans="1:5">
      <c r="A64">
        <v>63</v>
      </c>
      <c r="B64">
        <v>36</v>
      </c>
      <c r="C64" t="s">
        <v>859</v>
      </c>
      <c r="D64">
        <v>64520</v>
      </c>
      <c r="E64" t="s">
        <v>863</v>
      </c>
    </row>
    <row r="65" spans="1:5">
      <c r="A65">
        <v>64</v>
      </c>
      <c r="B65">
        <v>51</v>
      </c>
      <c r="C65" t="s">
        <v>861</v>
      </c>
      <c r="D65">
        <v>44074</v>
      </c>
      <c r="E65" t="s">
        <v>863</v>
      </c>
    </row>
    <row r="66" spans="1:5">
      <c r="A66">
        <v>65</v>
      </c>
      <c r="B66">
        <v>67</v>
      </c>
      <c r="C66" t="s">
        <v>861</v>
      </c>
      <c r="D66">
        <v>21976</v>
      </c>
      <c r="E66" t="s">
        <v>862</v>
      </c>
    </row>
    <row r="67" spans="1:5">
      <c r="A67">
        <v>66</v>
      </c>
      <c r="B67">
        <v>52</v>
      </c>
      <c r="C67" t="s">
        <v>859</v>
      </c>
      <c r="D67">
        <v>46906</v>
      </c>
      <c r="E67" t="s">
        <v>862</v>
      </c>
    </row>
    <row r="68" spans="1:5">
      <c r="A68">
        <v>67</v>
      </c>
      <c r="B68">
        <v>53</v>
      </c>
      <c r="C68" t="s">
        <v>861</v>
      </c>
      <c r="D68">
        <v>63859</v>
      </c>
      <c r="E68" t="s">
        <v>862</v>
      </c>
    </row>
    <row r="69" spans="1:5">
      <c r="A69">
        <v>68</v>
      </c>
      <c r="B69">
        <v>53</v>
      </c>
      <c r="C69" t="s">
        <v>861</v>
      </c>
      <c r="D69">
        <v>77634</v>
      </c>
      <c r="E69" t="s">
        <v>862</v>
      </c>
    </row>
    <row r="70" spans="1:5">
      <c r="A70">
        <v>69</v>
      </c>
      <c r="B70">
        <v>44</v>
      </c>
      <c r="C70" t="s">
        <v>861</v>
      </c>
      <c r="D70">
        <v>148423</v>
      </c>
      <c r="E70" t="s">
        <v>860</v>
      </c>
    </row>
    <row r="71" spans="1:5">
      <c r="A71">
        <v>70</v>
      </c>
      <c r="B71">
        <v>38</v>
      </c>
      <c r="C71" t="s">
        <v>861</v>
      </c>
      <c r="D71">
        <v>93158</v>
      </c>
      <c r="E71" t="s">
        <v>860</v>
      </c>
    </row>
    <row r="72" spans="1:5">
      <c r="A72">
        <v>71</v>
      </c>
      <c r="B72">
        <v>59</v>
      </c>
      <c r="C72" t="s">
        <v>861</v>
      </c>
      <c r="D72">
        <v>105434</v>
      </c>
      <c r="E72" t="s">
        <v>860</v>
      </c>
    </row>
    <row r="73" spans="1:5">
      <c r="A73">
        <v>72</v>
      </c>
      <c r="B73">
        <v>35</v>
      </c>
      <c r="C73" t="s">
        <v>861</v>
      </c>
      <c r="D73">
        <v>65146</v>
      </c>
      <c r="E73" t="s">
        <v>862</v>
      </c>
    </row>
    <row r="74" spans="1:5">
      <c r="A74">
        <v>73</v>
      </c>
      <c r="B74">
        <v>40</v>
      </c>
      <c r="C74" t="s">
        <v>861</v>
      </c>
      <c r="D74">
        <v>29388</v>
      </c>
      <c r="E74" t="s">
        <v>863</v>
      </c>
    </row>
    <row r="75" spans="1:5">
      <c r="A75">
        <v>74</v>
      </c>
      <c r="B75">
        <v>60</v>
      </c>
      <c r="C75" t="s">
        <v>861</v>
      </c>
      <c r="D75">
        <v>35770</v>
      </c>
      <c r="E75" t="s">
        <v>863</v>
      </c>
    </row>
    <row r="76" spans="1:5">
      <c r="A76">
        <v>75</v>
      </c>
      <c r="B76">
        <v>51</v>
      </c>
      <c r="C76" t="s">
        <v>859</v>
      </c>
      <c r="D76">
        <v>138437</v>
      </c>
      <c r="E76" t="s">
        <v>860</v>
      </c>
    </row>
    <row r="77" spans="1:5">
      <c r="A77">
        <v>76</v>
      </c>
      <c r="B77">
        <v>30</v>
      </c>
      <c r="C77" t="s">
        <v>859</v>
      </c>
      <c r="D77">
        <v>71834</v>
      </c>
      <c r="E77" t="s">
        <v>863</v>
      </c>
    </row>
    <row r="78" spans="1:5">
      <c r="A78">
        <v>77</v>
      </c>
      <c r="B78">
        <v>63</v>
      </c>
      <c r="C78" t="s">
        <v>859</v>
      </c>
      <c r="D78">
        <v>133782</v>
      </c>
      <c r="E78" t="s">
        <v>863</v>
      </c>
    </row>
    <row r="79" spans="1:5">
      <c r="A79">
        <v>78</v>
      </c>
      <c r="B79">
        <v>51</v>
      </c>
      <c r="C79" t="s">
        <v>861</v>
      </c>
      <c r="D79">
        <v>38425</v>
      </c>
      <c r="E79" t="s">
        <v>863</v>
      </c>
    </row>
    <row r="80" spans="1:5">
      <c r="A80">
        <v>79</v>
      </c>
      <c r="B80">
        <v>19</v>
      </c>
      <c r="C80" t="s">
        <v>861</v>
      </c>
      <c r="D80">
        <v>125944</v>
      </c>
      <c r="E80" t="s">
        <v>862</v>
      </c>
    </row>
    <row r="81" spans="1:5">
      <c r="A81">
        <v>80</v>
      </c>
      <c r="B81">
        <v>45</v>
      </c>
      <c r="C81" t="s">
        <v>859</v>
      </c>
      <c r="D81">
        <v>130916</v>
      </c>
      <c r="E81" t="s">
        <v>863</v>
      </c>
    </row>
    <row r="82" spans="1:5">
      <c r="A82">
        <v>81</v>
      </c>
      <c r="B82">
        <v>64</v>
      </c>
      <c r="C82" t="s">
        <v>859</v>
      </c>
      <c r="D82">
        <v>113879</v>
      </c>
      <c r="E82" t="s">
        <v>863</v>
      </c>
    </row>
    <row r="83" spans="1:5">
      <c r="A83">
        <v>82</v>
      </c>
      <c r="B83">
        <v>18</v>
      </c>
      <c r="C83" t="s">
        <v>861</v>
      </c>
      <c r="D83">
        <v>84281</v>
      </c>
      <c r="E83" t="s">
        <v>863</v>
      </c>
    </row>
    <row r="84" spans="1:5">
      <c r="A84">
        <v>83</v>
      </c>
      <c r="B84">
        <v>33</v>
      </c>
      <c r="C84" t="s">
        <v>861</v>
      </c>
      <c r="D84">
        <v>98217</v>
      </c>
      <c r="E84" t="s">
        <v>860</v>
      </c>
    </row>
    <row r="85" spans="1:5">
      <c r="A85">
        <v>84</v>
      </c>
      <c r="B85">
        <v>42</v>
      </c>
      <c r="C85" t="s">
        <v>861</v>
      </c>
      <c r="D85">
        <v>28516</v>
      </c>
      <c r="E85" t="s">
        <v>863</v>
      </c>
    </row>
    <row r="86" spans="1:5">
      <c r="A86">
        <v>85</v>
      </c>
      <c r="B86">
        <v>43</v>
      </c>
      <c r="C86" t="s">
        <v>859</v>
      </c>
      <c r="D86">
        <v>38952</v>
      </c>
      <c r="E86" t="s">
        <v>863</v>
      </c>
    </row>
    <row r="87" spans="1:5">
      <c r="A87">
        <v>86</v>
      </c>
      <c r="B87">
        <v>46</v>
      </c>
      <c r="C87" t="s">
        <v>861</v>
      </c>
      <c r="D87">
        <v>117142</v>
      </c>
      <c r="E87" t="s">
        <v>862</v>
      </c>
    </row>
    <row r="88" spans="1:5">
      <c r="A88">
        <v>87</v>
      </c>
      <c r="B88">
        <v>25</v>
      </c>
      <c r="C88" t="s">
        <v>859</v>
      </c>
      <c r="D88">
        <v>111798</v>
      </c>
      <c r="E88" t="s">
        <v>860</v>
      </c>
    </row>
    <row r="89" spans="1:5">
      <c r="A89">
        <v>88</v>
      </c>
      <c r="B89">
        <v>53</v>
      </c>
      <c r="C89" t="s">
        <v>859</v>
      </c>
      <c r="D89">
        <v>60483</v>
      </c>
      <c r="E89" t="s">
        <v>862</v>
      </c>
    </row>
    <row r="90" spans="1:5">
      <c r="A90">
        <v>89</v>
      </c>
      <c r="B90">
        <v>30</v>
      </c>
      <c r="C90" t="s">
        <v>859</v>
      </c>
      <c r="D90">
        <v>47298</v>
      </c>
      <c r="E90" t="s">
        <v>863</v>
      </c>
    </row>
    <row r="91" spans="1:5">
      <c r="A91">
        <v>90</v>
      </c>
      <c r="B91">
        <v>50</v>
      </c>
      <c r="C91" t="s">
        <v>861</v>
      </c>
      <c r="D91">
        <v>64636</v>
      </c>
      <c r="E91" t="s">
        <v>862</v>
      </c>
    </row>
    <row r="92" spans="1:5">
      <c r="A92">
        <v>91</v>
      </c>
      <c r="B92">
        <v>30</v>
      </c>
      <c r="C92" t="s">
        <v>861</v>
      </c>
      <c r="D92">
        <v>73961</v>
      </c>
      <c r="E92" t="s">
        <v>863</v>
      </c>
    </row>
    <row r="93" spans="1:5">
      <c r="A93">
        <v>92</v>
      </c>
      <c r="B93">
        <v>30</v>
      </c>
      <c r="C93" t="s">
        <v>861</v>
      </c>
      <c r="D93">
        <v>132443</v>
      </c>
      <c r="E93" t="s">
        <v>862</v>
      </c>
    </row>
    <row r="94" spans="1:5">
      <c r="A94">
        <v>93</v>
      </c>
      <c r="B94">
        <v>48</v>
      </c>
      <c r="C94" t="s">
        <v>861</v>
      </c>
      <c r="D94">
        <v>149143</v>
      </c>
      <c r="E94" t="s">
        <v>862</v>
      </c>
    </row>
    <row r="95" spans="1:5">
      <c r="A95">
        <v>94</v>
      </c>
      <c r="B95">
        <v>43</v>
      </c>
      <c r="C95" t="s">
        <v>861</v>
      </c>
      <c r="D95">
        <v>123426</v>
      </c>
      <c r="E95" t="s">
        <v>863</v>
      </c>
    </row>
    <row r="96" spans="1:5">
      <c r="A96">
        <v>95</v>
      </c>
      <c r="B96">
        <v>44</v>
      </c>
      <c r="C96" t="s">
        <v>859</v>
      </c>
      <c r="D96">
        <v>108762</v>
      </c>
      <c r="E96" t="s">
        <v>860</v>
      </c>
    </row>
    <row r="97" spans="1:5">
      <c r="A97">
        <v>96</v>
      </c>
      <c r="B97">
        <v>44</v>
      </c>
      <c r="C97" t="s">
        <v>861</v>
      </c>
      <c r="D97">
        <v>113075</v>
      </c>
      <c r="E97" t="s">
        <v>863</v>
      </c>
    </row>
    <row r="98" spans="1:5">
      <c r="A98">
        <v>97</v>
      </c>
      <c r="B98">
        <v>50</v>
      </c>
      <c r="C98" t="s">
        <v>861</v>
      </c>
      <c r="D98">
        <v>37879</v>
      </c>
      <c r="E98" t="s">
        <v>860</v>
      </c>
    </row>
    <row r="99" spans="1:5">
      <c r="A99">
        <v>98</v>
      </c>
      <c r="B99">
        <v>61</v>
      </c>
      <c r="C99" t="s">
        <v>859</v>
      </c>
      <c r="D99">
        <v>59823</v>
      </c>
      <c r="E99" t="s">
        <v>862</v>
      </c>
    </row>
    <row r="100" spans="1:5">
      <c r="A100">
        <v>99</v>
      </c>
      <c r="B100">
        <v>22</v>
      </c>
      <c r="C100" t="s">
        <v>859</v>
      </c>
      <c r="D100">
        <v>119757</v>
      </c>
      <c r="E100" t="s">
        <v>862</v>
      </c>
    </row>
    <row r="101" spans="1:5">
      <c r="A101">
        <v>100</v>
      </c>
      <c r="B101">
        <v>31</v>
      </c>
      <c r="C101" t="s">
        <v>861</v>
      </c>
      <c r="D101">
        <v>39858</v>
      </c>
      <c r="E101" t="s">
        <v>862</v>
      </c>
    </row>
    <row r="102" spans="1:5">
      <c r="A102">
        <v>101</v>
      </c>
      <c r="B102">
        <v>67</v>
      </c>
      <c r="C102" t="s">
        <v>861</v>
      </c>
      <c r="D102">
        <v>92051</v>
      </c>
      <c r="E102" t="s">
        <v>863</v>
      </c>
    </row>
    <row r="103" spans="1:5">
      <c r="A103">
        <v>102</v>
      </c>
      <c r="B103">
        <v>31</v>
      </c>
      <c r="C103" t="s">
        <v>861</v>
      </c>
      <c r="D103">
        <v>33982</v>
      </c>
      <c r="E103" t="s">
        <v>860</v>
      </c>
    </row>
    <row r="104" spans="1:5">
      <c r="A104">
        <v>103</v>
      </c>
      <c r="B104">
        <v>40</v>
      </c>
      <c r="C104" t="s">
        <v>859</v>
      </c>
      <c r="D104">
        <v>32771</v>
      </c>
      <c r="E104" t="s">
        <v>863</v>
      </c>
    </row>
    <row r="105" spans="1:5">
      <c r="A105">
        <v>104</v>
      </c>
      <c r="B105">
        <v>18</v>
      </c>
      <c r="C105" t="s">
        <v>859</v>
      </c>
      <c r="D105">
        <v>85469</v>
      </c>
      <c r="E105" t="s">
        <v>863</v>
      </c>
    </row>
    <row r="106" spans="1:5">
      <c r="A106">
        <v>105</v>
      </c>
      <c r="B106">
        <v>50</v>
      </c>
      <c r="C106" t="s">
        <v>859</v>
      </c>
      <c r="D106">
        <v>66996</v>
      </c>
      <c r="E106" t="s">
        <v>862</v>
      </c>
    </row>
    <row r="107" spans="1:5">
      <c r="A107">
        <v>106</v>
      </c>
      <c r="B107">
        <v>53</v>
      </c>
      <c r="C107" t="s">
        <v>859</v>
      </c>
      <c r="D107">
        <v>44993</v>
      </c>
      <c r="E107" t="s">
        <v>863</v>
      </c>
    </row>
    <row r="108" spans="1:5">
      <c r="A108">
        <v>107</v>
      </c>
      <c r="B108">
        <v>62</v>
      </c>
      <c r="C108" t="s">
        <v>861</v>
      </c>
      <c r="D108">
        <v>115063</v>
      </c>
      <c r="E108" t="s">
        <v>863</v>
      </c>
    </row>
    <row r="109" spans="1:5">
      <c r="A109">
        <v>108</v>
      </c>
      <c r="B109">
        <v>51</v>
      </c>
      <c r="C109" t="s">
        <v>861</v>
      </c>
      <c r="D109">
        <v>122564</v>
      </c>
      <c r="E109" t="s">
        <v>862</v>
      </c>
    </row>
    <row r="110" spans="1:5">
      <c r="A110">
        <v>109</v>
      </c>
      <c r="B110">
        <v>27</v>
      </c>
      <c r="C110" t="s">
        <v>861</v>
      </c>
      <c r="D110">
        <v>130643</v>
      </c>
      <c r="E110" t="s">
        <v>863</v>
      </c>
    </row>
    <row r="111" spans="1:5">
      <c r="A111">
        <v>110</v>
      </c>
      <c r="B111">
        <v>25</v>
      </c>
      <c r="C111" t="s">
        <v>859</v>
      </c>
      <c r="D111">
        <v>50278</v>
      </c>
      <c r="E111" t="s">
        <v>863</v>
      </c>
    </row>
    <row r="112" spans="1:5">
      <c r="A112">
        <v>111</v>
      </c>
      <c r="B112">
        <v>55</v>
      </c>
      <c r="C112" t="s">
        <v>861</v>
      </c>
      <c r="D112">
        <v>68096</v>
      </c>
      <c r="E112" t="s">
        <v>863</v>
      </c>
    </row>
    <row r="113" spans="1:5">
      <c r="A113">
        <v>112</v>
      </c>
      <c r="B113">
        <v>23</v>
      </c>
      <c r="C113" t="s">
        <v>861</v>
      </c>
      <c r="D113">
        <v>143312</v>
      </c>
      <c r="E113" t="s">
        <v>863</v>
      </c>
    </row>
    <row r="114" spans="1:5">
      <c r="A114">
        <v>113</v>
      </c>
      <c r="B114">
        <v>42</v>
      </c>
      <c r="C114" t="s">
        <v>861</v>
      </c>
      <c r="D114">
        <v>121713</v>
      </c>
      <c r="E114" t="s">
        <v>860</v>
      </c>
    </row>
    <row r="115" spans="1:5">
      <c r="A115">
        <v>114</v>
      </c>
      <c r="B115">
        <v>58</v>
      </c>
      <c r="C115" t="s">
        <v>861</v>
      </c>
      <c r="D115">
        <v>52832</v>
      </c>
      <c r="E115" t="s">
        <v>863</v>
      </c>
    </row>
    <row r="116" spans="1:5">
      <c r="A116">
        <v>115</v>
      </c>
      <c r="B116">
        <v>56</v>
      </c>
      <c r="C116" t="s">
        <v>861</v>
      </c>
      <c r="D116">
        <v>122337</v>
      </c>
      <c r="E116" t="s">
        <v>862</v>
      </c>
    </row>
    <row r="117" spans="1:5">
      <c r="A117">
        <v>116</v>
      </c>
      <c r="B117">
        <v>20</v>
      </c>
      <c r="C117" t="s">
        <v>861</v>
      </c>
      <c r="D117">
        <v>45351</v>
      </c>
      <c r="E117" t="s">
        <v>863</v>
      </c>
    </row>
    <row r="118" spans="1:5">
      <c r="A118">
        <v>117</v>
      </c>
      <c r="B118">
        <v>37</v>
      </c>
      <c r="C118" t="s">
        <v>861</v>
      </c>
      <c r="D118">
        <v>105067</v>
      </c>
      <c r="E118" t="s">
        <v>860</v>
      </c>
    </row>
    <row r="119" spans="1:5">
      <c r="A119">
        <v>118</v>
      </c>
      <c r="B119">
        <v>43</v>
      </c>
      <c r="C119" t="s">
        <v>861</v>
      </c>
      <c r="D119">
        <v>73421</v>
      </c>
      <c r="E119" t="s">
        <v>862</v>
      </c>
    </row>
    <row r="120" spans="1:5">
      <c r="A120">
        <v>119</v>
      </c>
      <c r="B120">
        <v>44</v>
      </c>
      <c r="C120" t="s">
        <v>861</v>
      </c>
      <c r="D120">
        <v>99677</v>
      </c>
      <c r="E120" t="s">
        <v>860</v>
      </c>
    </row>
    <row r="121" spans="1:5">
      <c r="A121">
        <v>120</v>
      </c>
      <c r="B121">
        <v>56</v>
      </c>
      <c r="C121" t="s">
        <v>859</v>
      </c>
      <c r="D121">
        <v>57153</v>
      </c>
      <c r="E121" t="s">
        <v>862</v>
      </c>
    </row>
    <row r="122" spans="1:5">
      <c r="A122">
        <v>121</v>
      </c>
      <c r="B122">
        <v>59</v>
      </c>
      <c r="C122" t="s">
        <v>861</v>
      </c>
      <c r="D122">
        <v>68098</v>
      </c>
      <c r="E122" t="s">
        <v>862</v>
      </c>
    </row>
    <row r="123" spans="1:5">
      <c r="A123">
        <v>122</v>
      </c>
      <c r="B123">
        <v>21</v>
      </c>
      <c r="C123" t="s">
        <v>859</v>
      </c>
      <c r="D123">
        <v>42583</v>
      </c>
      <c r="E123" t="s">
        <v>862</v>
      </c>
    </row>
    <row r="124" spans="1:5">
      <c r="A124">
        <v>123</v>
      </c>
      <c r="B124">
        <v>40</v>
      </c>
      <c r="C124" t="s">
        <v>861</v>
      </c>
      <c r="D124">
        <v>30996</v>
      </c>
      <c r="E124" t="s">
        <v>863</v>
      </c>
    </row>
    <row r="125" spans="1:5">
      <c r="A125">
        <v>124</v>
      </c>
      <c r="B125">
        <v>40</v>
      </c>
      <c r="C125" t="s">
        <v>859</v>
      </c>
      <c r="D125">
        <v>99610</v>
      </c>
      <c r="E125" t="s">
        <v>863</v>
      </c>
    </row>
    <row r="126" spans="1:5">
      <c r="A126">
        <v>125</v>
      </c>
      <c r="B126">
        <v>52</v>
      </c>
      <c r="C126" t="s">
        <v>861</v>
      </c>
      <c r="D126">
        <v>95801</v>
      </c>
      <c r="E126" t="s">
        <v>862</v>
      </c>
    </row>
    <row r="127" spans="1:5">
      <c r="A127">
        <v>126</v>
      </c>
      <c r="B127">
        <v>61</v>
      </c>
      <c r="C127" t="s">
        <v>859</v>
      </c>
      <c r="D127">
        <v>149426</v>
      </c>
      <c r="E127" t="s">
        <v>862</v>
      </c>
    </row>
    <row r="128" spans="1:5">
      <c r="A128">
        <v>127</v>
      </c>
      <c r="B128">
        <v>28</v>
      </c>
      <c r="C128" t="s">
        <v>859</v>
      </c>
      <c r="D128">
        <v>75786</v>
      </c>
      <c r="E128" t="s">
        <v>863</v>
      </c>
    </row>
    <row r="129" spans="1:5">
      <c r="A129">
        <v>128</v>
      </c>
      <c r="B129">
        <v>18</v>
      </c>
      <c r="C129" t="s">
        <v>861</v>
      </c>
      <c r="D129">
        <v>119642</v>
      </c>
      <c r="E129" t="s">
        <v>862</v>
      </c>
    </row>
    <row r="130" spans="1:5">
      <c r="A130">
        <v>129</v>
      </c>
      <c r="B130">
        <v>52</v>
      </c>
      <c r="C130" t="s">
        <v>859</v>
      </c>
      <c r="D130">
        <v>97057</v>
      </c>
      <c r="E130" t="s">
        <v>862</v>
      </c>
    </row>
    <row r="131" spans="1:5">
      <c r="A131">
        <v>130</v>
      </c>
      <c r="B131">
        <v>29</v>
      </c>
      <c r="C131" t="s">
        <v>861</v>
      </c>
      <c r="D131">
        <v>41380</v>
      </c>
      <c r="E131" t="s">
        <v>862</v>
      </c>
    </row>
    <row r="132" spans="1:5">
      <c r="A132">
        <v>131</v>
      </c>
      <c r="B132">
        <v>25</v>
      </c>
      <c r="C132" t="s">
        <v>861</v>
      </c>
      <c r="D132">
        <v>143285</v>
      </c>
      <c r="E132" t="s">
        <v>862</v>
      </c>
    </row>
    <row r="133" spans="1:5">
      <c r="A133">
        <v>132</v>
      </c>
      <c r="B133">
        <v>32</v>
      </c>
      <c r="C133" t="s">
        <v>861</v>
      </c>
      <c r="D133">
        <v>56830</v>
      </c>
      <c r="E133" t="s">
        <v>863</v>
      </c>
    </row>
    <row r="134" spans="1:5">
      <c r="A134">
        <v>133</v>
      </c>
      <c r="B134">
        <v>29</v>
      </c>
      <c r="C134" t="s">
        <v>859</v>
      </c>
      <c r="D134">
        <v>97290</v>
      </c>
      <c r="E134" t="s">
        <v>863</v>
      </c>
    </row>
    <row r="135" spans="1:5">
      <c r="A135">
        <v>134</v>
      </c>
      <c r="B135">
        <v>58</v>
      </c>
      <c r="C135" t="s">
        <v>861</v>
      </c>
      <c r="D135">
        <v>87963</v>
      </c>
      <c r="E135" t="s">
        <v>860</v>
      </c>
    </row>
    <row r="136" spans="1:5">
      <c r="A136">
        <v>135</v>
      </c>
      <c r="B136">
        <v>59</v>
      </c>
      <c r="C136" t="s">
        <v>859</v>
      </c>
      <c r="D136">
        <v>35360</v>
      </c>
      <c r="E136" t="s">
        <v>863</v>
      </c>
    </row>
    <row r="137" spans="1:5">
      <c r="A137">
        <v>136</v>
      </c>
      <c r="B137">
        <v>58</v>
      </c>
      <c r="C137" t="s">
        <v>861</v>
      </c>
      <c r="D137">
        <v>115756</v>
      </c>
      <c r="E137" t="s">
        <v>863</v>
      </c>
    </row>
    <row r="138" spans="1:5">
      <c r="A138">
        <v>137</v>
      </c>
      <c r="B138">
        <v>19</v>
      </c>
      <c r="C138" t="s">
        <v>861</v>
      </c>
      <c r="D138">
        <v>48213</v>
      </c>
      <c r="E138" t="s">
        <v>862</v>
      </c>
    </row>
    <row r="139" spans="1:5">
      <c r="A139">
        <v>138</v>
      </c>
      <c r="B139">
        <v>64</v>
      </c>
      <c r="C139" t="s">
        <v>861</v>
      </c>
      <c r="D139">
        <v>148026</v>
      </c>
      <c r="E139" t="s">
        <v>860</v>
      </c>
    </row>
    <row r="140" spans="1:5">
      <c r="A140">
        <v>139</v>
      </c>
      <c r="B140">
        <v>37</v>
      </c>
      <c r="C140" t="s">
        <v>859</v>
      </c>
      <c r="D140">
        <v>102967</v>
      </c>
      <c r="E140" t="s">
        <v>860</v>
      </c>
    </row>
    <row r="141" spans="1:5">
      <c r="A141">
        <v>140</v>
      </c>
      <c r="B141">
        <v>67</v>
      </c>
      <c r="C141" t="s">
        <v>859</v>
      </c>
      <c r="D141">
        <v>33495</v>
      </c>
      <c r="E141" t="s">
        <v>860</v>
      </c>
    </row>
    <row r="142" spans="1:5">
      <c r="A142">
        <v>141</v>
      </c>
      <c r="B142">
        <v>31</v>
      </c>
      <c r="C142" t="s">
        <v>861</v>
      </c>
      <c r="D142">
        <v>38543</v>
      </c>
      <c r="E142" t="s">
        <v>863</v>
      </c>
    </row>
    <row r="143" spans="1:5">
      <c r="A143">
        <v>142</v>
      </c>
      <c r="B143">
        <v>60</v>
      </c>
      <c r="C143" t="s">
        <v>859</v>
      </c>
      <c r="D143">
        <v>48213</v>
      </c>
      <c r="E143" t="s">
        <v>862</v>
      </c>
    </row>
    <row r="144" spans="1:5">
      <c r="A144">
        <v>143</v>
      </c>
      <c r="B144">
        <v>25</v>
      </c>
      <c r="C144" t="s">
        <v>861</v>
      </c>
      <c r="D144">
        <v>57420</v>
      </c>
      <c r="E144" t="s">
        <v>863</v>
      </c>
    </row>
    <row r="145" spans="1:5">
      <c r="A145">
        <v>144</v>
      </c>
      <c r="B145">
        <v>28</v>
      </c>
      <c r="C145" t="s">
        <v>861</v>
      </c>
      <c r="D145">
        <v>25536</v>
      </c>
      <c r="E145" t="s">
        <v>863</v>
      </c>
    </row>
    <row r="146" spans="1:5">
      <c r="A146">
        <v>145</v>
      </c>
      <c r="B146">
        <v>58</v>
      </c>
      <c r="C146" t="s">
        <v>859</v>
      </c>
      <c r="D146">
        <v>105426</v>
      </c>
      <c r="E146" t="s">
        <v>862</v>
      </c>
    </row>
    <row r="147" spans="1:5">
      <c r="A147">
        <v>146</v>
      </c>
      <c r="B147">
        <v>51</v>
      </c>
      <c r="C147" t="s">
        <v>861</v>
      </c>
      <c r="D147">
        <v>72580</v>
      </c>
      <c r="E147" t="s">
        <v>860</v>
      </c>
    </row>
    <row r="148" spans="1:5">
      <c r="A148">
        <v>147</v>
      </c>
      <c r="B148">
        <v>34</v>
      </c>
      <c r="C148" t="s">
        <v>861</v>
      </c>
      <c r="D148">
        <v>75076</v>
      </c>
      <c r="E148" t="s">
        <v>860</v>
      </c>
    </row>
    <row r="149" spans="1:5">
      <c r="A149">
        <v>148</v>
      </c>
      <c r="B149">
        <v>27</v>
      </c>
      <c r="C149" t="s">
        <v>861</v>
      </c>
      <c r="D149">
        <v>141604</v>
      </c>
      <c r="E149" t="s">
        <v>862</v>
      </c>
    </row>
    <row r="150" spans="1:5">
      <c r="A150">
        <v>149</v>
      </c>
      <c r="B150">
        <v>28</v>
      </c>
      <c r="C150" t="s">
        <v>861</v>
      </c>
      <c r="D150">
        <v>57380</v>
      </c>
      <c r="E150" t="s">
        <v>862</v>
      </c>
    </row>
    <row r="151" spans="1:5">
      <c r="A151">
        <v>150</v>
      </c>
      <c r="B151">
        <v>67</v>
      </c>
      <c r="C151" t="s">
        <v>859</v>
      </c>
      <c r="D151">
        <v>58650</v>
      </c>
      <c r="E151" t="s">
        <v>860</v>
      </c>
    </row>
    <row r="152" spans="1:5">
      <c r="A152">
        <v>151</v>
      </c>
      <c r="B152">
        <v>53</v>
      </c>
      <c r="C152" t="s">
        <v>859</v>
      </c>
      <c r="D152">
        <v>20700</v>
      </c>
      <c r="E152" t="s">
        <v>860</v>
      </c>
    </row>
    <row r="153" spans="1:5">
      <c r="A153">
        <v>152</v>
      </c>
      <c r="B153">
        <v>61</v>
      </c>
      <c r="C153" t="s">
        <v>859</v>
      </c>
      <c r="D153">
        <v>141319</v>
      </c>
      <c r="E153" t="s">
        <v>860</v>
      </c>
    </row>
    <row r="154" spans="1:5">
      <c r="A154">
        <v>153</v>
      </c>
      <c r="B154">
        <v>29</v>
      </c>
      <c r="C154" t="s">
        <v>859</v>
      </c>
      <c r="D154">
        <v>23803</v>
      </c>
      <c r="E154" t="s">
        <v>862</v>
      </c>
    </row>
    <row r="155" spans="1:5">
      <c r="A155">
        <v>154</v>
      </c>
      <c r="B155">
        <v>40</v>
      </c>
      <c r="C155" t="s">
        <v>861</v>
      </c>
      <c r="D155">
        <v>49898</v>
      </c>
      <c r="E155" t="s">
        <v>862</v>
      </c>
    </row>
    <row r="156" spans="1:5">
      <c r="A156">
        <v>155</v>
      </c>
      <c r="B156">
        <v>33</v>
      </c>
      <c r="C156" t="s">
        <v>859</v>
      </c>
      <c r="D156">
        <v>46717</v>
      </c>
      <c r="E156" t="s">
        <v>862</v>
      </c>
    </row>
    <row r="157" spans="1:5">
      <c r="A157">
        <v>156</v>
      </c>
      <c r="B157">
        <v>36</v>
      </c>
      <c r="C157" t="s">
        <v>859</v>
      </c>
      <c r="D157">
        <v>117257</v>
      </c>
      <c r="E157" t="s">
        <v>863</v>
      </c>
    </row>
    <row r="158" spans="1:5">
      <c r="A158">
        <v>157</v>
      </c>
      <c r="B158">
        <v>43</v>
      </c>
      <c r="C158" t="s">
        <v>859</v>
      </c>
      <c r="D158">
        <v>48678</v>
      </c>
      <c r="E158" t="s">
        <v>863</v>
      </c>
    </row>
    <row r="159" spans="1:5">
      <c r="A159">
        <v>158</v>
      </c>
      <c r="B159">
        <v>54</v>
      </c>
      <c r="C159" t="s">
        <v>859</v>
      </c>
      <c r="D159">
        <v>119933</v>
      </c>
      <c r="E159" t="s">
        <v>862</v>
      </c>
    </row>
    <row r="160" spans="1:5">
      <c r="A160">
        <v>159</v>
      </c>
      <c r="B160">
        <v>18</v>
      </c>
      <c r="C160" t="s">
        <v>859</v>
      </c>
      <c r="D160">
        <v>78908</v>
      </c>
      <c r="E160" t="s">
        <v>860</v>
      </c>
    </row>
    <row r="161" spans="1:5">
      <c r="A161">
        <v>160</v>
      </c>
      <c r="B161">
        <v>54</v>
      </c>
      <c r="C161" t="s">
        <v>859</v>
      </c>
      <c r="D161">
        <v>108345</v>
      </c>
      <c r="E161" t="s">
        <v>863</v>
      </c>
    </row>
    <row r="162" spans="1:5">
      <c r="A162">
        <v>161</v>
      </c>
      <c r="B162">
        <v>63</v>
      </c>
      <c r="C162" t="s">
        <v>859</v>
      </c>
      <c r="D162">
        <v>46139</v>
      </c>
      <c r="E162" t="s">
        <v>860</v>
      </c>
    </row>
    <row r="163" spans="1:5">
      <c r="A163">
        <v>162</v>
      </c>
      <c r="B163">
        <v>39</v>
      </c>
      <c r="C163" t="s">
        <v>861</v>
      </c>
      <c r="D163">
        <v>82166</v>
      </c>
      <c r="E163" t="s">
        <v>862</v>
      </c>
    </row>
    <row r="164" spans="1:5">
      <c r="A164">
        <v>163</v>
      </c>
      <c r="B164">
        <v>64</v>
      </c>
      <c r="C164" t="s">
        <v>861</v>
      </c>
      <c r="D164">
        <v>75627</v>
      </c>
      <c r="E164" t="s">
        <v>863</v>
      </c>
    </row>
    <row r="165" spans="1:5">
      <c r="A165">
        <v>164</v>
      </c>
      <c r="B165">
        <v>44</v>
      </c>
      <c r="C165" t="s">
        <v>859</v>
      </c>
      <c r="D165">
        <v>41594</v>
      </c>
      <c r="E165" t="s">
        <v>860</v>
      </c>
    </row>
    <row r="166" spans="1:5">
      <c r="A166">
        <v>165</v>
      </c>
      <c r="B166">
        <v>52</v>
      </c>
      <c r="C166" t="s">
        <v>861</v>
      </c>
      <c r="D166">
        <v>22208</v>
      </c>
      <c r="E166" t="s">
        <v>863</v>
      </c>
    </row>
    <row r="167" spans="1:5">
      <c r="A167">
        <v>166</v>
      </c>
      <c r="B167">
        <v>25</v>
      </c>
      <c r="C167" t="s">
        <v>861</v>
      </c>
      <c r="D167">
        <v>115923</v>
      </c>
      <c r="E167" t="s">
        <v>860</v>
      </c>
    </row>
    <row r="168" spans="1:5">
      <c r="A168">
        <v>167</v>
      </c>
      <c r="B168">
        <v>55</v>
      </c>
      <c r="C168" t="s">
        <v>861</v>
      </c>
      <c r="D168">
        <v>54419</v>
      </c>
      <c r="E168" t="s">
        <v>862</v>
      </c>
    </row>
    <row r="169" spans="1:5">
      <c r="A169">
        <v>168</v>
      </c>
      <c r="B169">
        <v>24</v>
      </c>
      <c r="C169" t="s">
        <v>861</v>
      </c>
      <c r="D169">
        <v>79284</v>
      </c>
      <c r="E169" t="s">
        <v>863</v>
      </c>
    </row>
    <row r="170" spans="1:5">
      <c r="A170">
        <v>169</v>
      </c>
      <c r="B170">
        <v>62</v>
      </c>
      <c r="C170" t="s">
        <v>861</v>
      </c>
      <c r="D170">
        <v>125632</v>
      </c>
      <c r="E170" t="s">
        <v>860</v>
      </c>
    </row>
    <row r="171" spans="1:5">
      <c r="A171">
        <v>170</v>
      </c>
      <c r="B171">
        <v>39</v>
      </c>
      <c r="C171" t="s">
        <v>859</v>
      </c>
      <c r="D171">
        <v>80337</v>
      </c>
      <c r="E171" t="s">
        <v>860</v>
      </c>
    </row>
    <row r="172" spans="1:5">
      <c r="A172">
        <v>171</v>
      </c>
      <c r="B172">
        <v>39</v>
      </c>
      <c r="C172" t="s">
        <v>859</v>
      </c>
      <c r="D172">
        <v>143896</v>
      </c>
      <c r="E172" t="s">
        <v>863</v>
      </c>
    </row>
    <row r="173" spans="1:5">
      <c r="A173">
        <v>172</v>
      </c>
      <c r="B173">
        <v>37</v>
      </c>
      <c r="C173" t="s">
        <v>859</v>
      </c>
      <c r="D173">
        <v>101323</v>
      </c>
      <c r="E173" t="s">
        <v>860</v>
      </c>
    </row>
    <row r="174" spans="1:5">
      <c r="A174">
        <v>173</v>
      </c>
      <c r="B174">
        <v>58</v>
      </c>
      <c r="C174" t="s">
        <v>861</v>
      </c>
      <c r="D174">
        <v>137850</v>
      </c>
      <c r="E174" t="s">
        <v>863</v>
      </c>
    </row>
    <row r="175" spans="1:5">
      <c r="A175">
        <v>174</v>
      </c>
      <c r="B175">
        <v>50</v>
      </c>
      <c r="C175" t="s">
        <v>861</v>
      </c>
      <c r="D175">
        <v>45453</v>
      </c>
      <c r="E175" t="s">
        <v>863</v>
      </c>
    </row>
    <row r="176" spans="1:5">
      <c r="A176">
        <v>175</v>
      </c>
      <c r="B176">
        <v>40</v>
      </c>
      <c r="C176" t="s">
        <v>861</v>
      </c>
      <c r="D176">
        <v>136187</v>
      </c>
      <c r="E176" t="s">
        <v>862</v>
      </c>
    </row>
    <row r="177" spans="1:5">
      <c r="A177">
        <v>176</v>
      </c>
      <c r="B177">
        <v>63</v>
      </c>
      <c r="C177" t="s">
        <v>859</v>
      </c>
      <c r="D177">
        <v>35067</v>
      </c>
      <c r="E177" t="s">
        <v>862</v>
      </c>
    </row>
    <row r="178" spans="1:5">
      <c r="A178">
        <v>177</v>
      </c>
      <c r="B178">
        <v>60</v>
      </c>
      <c r="C178" t="s">
        <v>859</v>
      </c>
      <c r="D178">
        <v>60543</v>
      </c>
      <c r="E178" t="s">
        <v>860</v>
      </c>
    </row>
    <row r="179" spans="1:5">
      <c r="A179">
        <v>178</v>
      </c>
      <c r="B179">
        <v>51</v>
      </c>
      <c r="C179" t="s">
        <v>859</v>
      </c>
      <c r="D179">
        <v>118599</v>
      </c>
      <c r="E179" t="s">
        <v>860</v>
      </c>
    </row>
    <row r="180" spans="1:5">
      <c r="A180">
        <v>179</v>
      </c>
      <c r="B180">
        <v>26</v>
      </c>
      <c r="C180" t="s">
        <v>859</v>
      </c>
      <c r="D180">
        <v>107606</v>
      </c>
      <c r="E180" t="s">
        <v>862</v>
      </c>
    </row>
    <row r="181" spans="1:5">
      <c r="A181">
        <v>180</v>
      </c>
      <c r="B181">
        <v>66</v>
      </c>
      <c r="C181" t="s">
        <v>861</v>
      </c>
      <c r="D181">
        <v>139401</v>
      </c>
      <c r="E181" t="s">
        <v>862</v>
      </c>
    </row>
    <row r="182" spans="1:5">
      <c r="A182">
        <v>181</v>
      </c>
      <c r="B182">
        <v>43</v>
      </c>
      <c r="C182" t="s">
        <v>859</v>
      </c>
      <c r="D182">
        <v>116241</v>
      </c>
      <c r="E182" t="s">
        <v>862</v>
      </c>
    </row>
    <row r="183" spans="1:5">
      <c r="A183">
        <v>182</v>
      </c>
      <c r="B183">
        <v>25</v>
      </c>
      <c r="C183" t="s">
        <v>859</v>
      </c>
      <c r="D183">
        <v>49105</v>
      </c>
      <c r="E183" t="s">
        <v>860</v>
      </c>
    </row>
    <row r="184" spans="1:5">
      <c r="A184">
        <v>183</v>
      </c>
      <c r="B184">
        <v>29</v>
      </c>
      <c r="C184" t="s">
        <v>859</v>
      </c>
      <c r="D184">
        <v>85327</v>
      </c>
      <c r="E184" t="s">
        <v>862</v>
      </c>
    </row>
    <row r="185" spans="1:5">
      <c r="A185">
        <v>184</v>
      </c>
      <c r="B185">
        <v>64</v>
      </c>
      <c r="C185" t="s">
        <v>861</v>
      </c>
      <c r="D185">
        <v>97015</v>
      </c>
      <c r="E185" t="s">
        <v>860</v>
      </c>
    </row>
    <row r="186" spans="1:5">
      <c r="A186">
        <v>185</v>
      </c>
      <c r="B186">
        <v>30</v>
      </c>
      <c r="C186" t="s">
        <v>861</v>
      </c>
      <c r="D186">
        <v>114008</v>
      </c>
      <c r="E186" t="s">
        <v>860</v>
      </c>
    </row>
    <row r="187" spans="1:5">
      <c r="A187">
        <v>186</v>
      </c>
      <c r="B187">
        <v>20</v>
      </c>
      <c r="C187" t="s">
        <v>861</v>
      </c>
      <c r="D187">
        <v>70701</v>
      </c>
      <c r="E187" t="s">
        <v>863</v>
      </c>
    </row>
    <row r="188" spans="1:5">
      <c r="A188">
        <v>187</v>
      </c>
      <c r="B188">
        <v>50</v>
      </c>
      <c r="C188" t="s">
        <v>859</v>
      </c>
      <c r="D188">
        <v>85500</v>
      </c>
      <c r="E188" t="s">
        <v>860</v>
      </c>
    </row>
    <row r="189" spans="1:5">
      <c r="A189">
        <v>188</v>
      </c>
      <c r="B189">
        <v>52</v>
      </c>
      <c r="C189" t="s">
        <v>861</v>
      </c>
      <c r="D189">
        <v>114049</v>
      </c>
      <c r="E189" t="s">
        <v>863</v>
      </c>
    </row>
    <row r="190" spans="1:5">
      <c r="A190">
        <v>189</v>
      </c>
      <c r="B190">
        <v>66</v>
      </c>
      <c r="C190" t="s">
        <v>861</v>
      </c>
      <c r="D190">
        <v>53377</v>
      </c>
      <c r="E190" t="s">
        <v>862</v>
      </c>
    </row>
    <row r="191" spans="1:5">
      <c r="A191">
        <v>190</v>
      </c>
      <c r="B191">
        <v>38</v>
      </c>
      <c r="C191" t="s">
        <v>861</v>
      </c>
      <c r="D191">
        <v>106341</v>
      </c>
      <c r="E191" t="s">
        <v>863</v>
      </c>
    </row>
    <row r="192" spans="1:5">
      <c r="A192">
        <v>191</v>
      </c>
      <c r="B192">
        <v>21</v>
      </c>
      <c r="C192" t="s">
        <v>859</v>
      </c>
      <c r="D192">
        <v>143943</v>
      </c>
      <c r="E192" t="s">
        <v>862</v>
      </c>
    </row>
    <row r="193" spans="1:5">
      <c r="A193">
        <v>192</v>
      </c>
      <c r="B193">
        <v>64</v>
      </c>
      <c r="C193" t="s">
        <v>861</v>
      </c>
      <c r="D193">
        <v>90444</v>
      </c>
      <c r="E193" t="s">
        <v>863</v>
      </c>
    </row>
    <row r="194" spans="1:5">
      <c r="A194">
        <v>193</v>
      </c>
      <c r="B194">
        <v>54</v>
      </c>
      <c r="C194" t="s">
        <v>859</v>
      </c>
      <c r="D194">
        <v>27591</v>
      </c>
      <c r="E194" t="s">
        <v>863</v>
      </c>
    </row>
    <row r="195" spans="1:5">
      <c r="A195">
        <v>194</v>
      </c>
      <c r="B195">
        <v>37</v>
      </c>
      <c r="C195" t="s">
        <v>859</v>
      </c>
      <c r="D195">
        <v>140582</v>
      </c>
      <c r="E195" t="s">
        <v>863</v>
      </c>
    </row>
    <row r="196" spans="1:5">
      <c r="A196">
        <v>195</v>
      </c>
      <c r="B196">
        <v>46</v>
      </c>
      <c r="C196" t="s">
        <v>859</v>
      </c>
      <c r="D196">
        <v>52173</v>
      </c>
      <c r="E196" t="s">
        <v>863</v>
      </c>
    </row>
    <row r="197" spans="1:5">
      <c r="A197">
        <v>196</v>
      </c>
      <c r="B197">
        <v>33</v>
      </c>
      <c r="C197" t="s">
        <v>859</v>
      </c>
      <c r="D197">
        <v>80373</v>
      </c>
      <c r="E197" t="s">
        <v>863</v>
      </c>
    </row>
    <row r="198" spans="1:5">
      <c r="A198">
        <v>197</v>
      </c>
      <c r="B198">
        <v>39</v>
      </c>
      <c r="C198" t="s">
        <v>859</v>
      </c>
      <c r="D198">
        <v>22034</v>
      </c>
      <c r="E198" t="s">
        <v>863</v>
      </c>
    </row>
    <row r="199" spans="1:5">
      <c r="A199">
        <v>198</v>
      </c>
      <c r="B199">
        <v>27</v>
      </c>
      <c r="C199" t="s">
        <v>859</v>
      </c>
      <c r="D199">
        <v>76803</v>
      </c>
      <c r="E199" t="s">
        <v>860</v>
      </c>
    </row>
    <row r="200" spans="1:5">
      <c r="A200">
        <v>199</v>
      </c>
      <c r="B200">
        <v>58</v>
      </c>
      <c r="C200" t="s">
        <v>861</v>
      </c>
      <c r="D200">
        <v>142849</v>
      </c>
      <c r="E200" t="s">
        <v>863</v>
      </c>
    </row>
    <row r="201" spans="1:5">
      <c r="A201">
        <v>200</v>
      </c>
      <c r="B201">
        <v>48</v>
      </c>
      <c r="C201" t="s">
        <v>859</v>
      </c>
      <c r="D201">
        <v>73549</v>
      </c>
      <c r="E201" t="s">
        <v>863</v>
      </c>
    </row>
    <row r="202" spans="1:5">
      <c r="A202">
        <v>201</v>
      </c>
      <c r="B202">
        <v>62</v>
      </c>
      <c r="C202" t="s">
        <v>861</v>
      </c>
      <c r="D202">
        <v>90003</v>
      </c>
      <c r="E202" t="s">
        <v>863</v>
      </c>
    </row>
    <row r="203" spans="1:5">
      <c r="A203">
        <v>202</v>
      </c>
      <c r="B203">
        <v>37</v>
      </c>
      <c r="C203" t="s">
        <v>859</v>
      </c>
      <c r="D203">
        <v>47478</v>
      </c>
      <c r="E203" t="s">
        <v>860</v>
      </c>
    </row>
    <row r="204" spans="1:5">
      <c r="A204">
        <v>203</v>
      </c>
      <c r="B204">
        <v>55</v>
      </c>
      <c r="C204" t="s">
        <v>859</v>
      </c>
      <c r="D204">
        <v>52221</v>
      </c>
      <c r="E204" t="s">
        <v>862</v>
      </c>
    </row>
    <row r="205" spans="1:5">
      <c r="A205">
        <v>204</v>
      </c>
      <c r="B205">
        <v>19</v>
      </c>
      <c r="C205" t="s">
        <v>859</v>
      </c>
      <c r="D205">
        <v>33847</v>
      </c>
      <c r="E205" t="s">
        <v>863</v>
      </c>
    </row>
    <row r="206" spans="1:5">
      <c r="A206">
        <v>205</v>
      </c>
      <c r="B206">
        <v>26</v>
      </c>
      <c r="C206" t="s">
        <v>859</v>
      </c>
      <c r="D206">
        <v>118872</v>
      </c>
      <c r="E206" t="s">
        <v>860</v>
      </c>
    </row>
    <row r="207" spans="1:5">
      <c r="A207">
        <v>206</v>
      </c>
      <c r="B207">
        <v>36</v>
      </c>
      <c r="C207" t="s">
        <v>859</v>
      </c>
      <c r="D207">
        <v>34753</v>
      </c>
      <c r="E207" t="s">
        <v>863</v>
      </c>
    </row>
    <row r="208" spans="1:5">
      <c r="A208">
        <v>207</v>
      </c>
      <c r="B208">
        <v>54</v>
      </c>
      <c r="C208" t="s">
        <v>859</v>
      </c>
      <c r="D208">
        <v>64149</v>
      </c>
      <c r="E208" t="s">
        <v>862</v>
      </c>
    </row>
    <row r="209" spans="1:5">
      <c r="A209">
        <v>208</v>
      </c>
      <c r="B209">
        <v>19</v>
      </c>
      <c r="C209" t="s">
        <v>861</v>
      </c>
      <c r="D209">
        <v>78351</v>
      </c>
      <c r="E209" t="s">
        <v>860</v>
      </c>
    </row>
    <row r="210" spans="1:5">
      <c r="A210">
        <v>209</v>
      </c>
      <c r="B210">
        <v>47</v>
      </c>
      <c r="C210" t="s">
        <v>861</v>
      </c>
      <c r="D210">
        <v>44420</v>
      </c>
      <c r="E210" t="s">
        <v>860</v>
      </c>
    </row>
    <row r="211" spans="1:5">
      <c r="A211">
        <v>210</v>
      </c>
      <c r="B211">
        <v>56</v>
      </c>
      <c r="C211" t="s">
        <v>859</v>
      </c>
      <c r="D211">
        <v>27790</v>
      </c>
      <c r="E211" t="s">
        <v>863</v>
      </c>
    </row>
    <row r="212" spans="1:5">
      <c r="A212">
        <v>211</v>
      </c>
      <c r="B212">
        <v>69</v>
      </c>
      <c r="C212" t="s">
        <v>859</v>
      </c>
      <c r="D212">
        <v>75681</v>
      </c>
      <c r="E212" t="s">
        <v>863</v>
      </c>
    </row>
    <row r="213" spans="1:5">
      <c r="A213">
        <v>212</v>
      </c>
      <c r="B213">
        <v>27</v>
      </c>
      <c r="C213" t="s">
        <v>859</v>
      </c>
      <c r="D213">
        <v>112487</v>
      </c>
      <c r="E213" t="s">
        <v>863</v>
      </c>
    </row>
    <row r="214" spans="1:5">
      <c r="A214">
        <v>213</v>
      </c>
      <c r="B214">
        <v>30</v>
      </c>
      <c r="C214" t="s">
        <v>861</v>
      </c>
      <c r="D214">
        <v>90677</v>
      </c>
      <c r="E214" t="s">
        <v>862</v>
      </c>
    </row>
    <row r="215" spans="1:5">
      <c r="A215">
        <v>214</v>
      </c>
      <c r="B215">
        <v>19</v>
      </c>
      <c r="C215" t="s">
        <v>859</v>
      </c>
      <c r="D215">
        <v>92413</v>
      </c>
      <c r="E215" t="s">
        <v>862</v>
      </c>
    </row>
    <row r="216" spans="1:5">
      <c r="A216">
        <v>215</v>
      </c>
      <c r="B216">
        <v>65</v>
      </c>
      <c r="C216" t="s">
        <v>861</v>
      </c>
      <c r="D216">
        <v>91645</v>
      </c>
      <c r="E216" t="s">
        <v>863</v>
      </c>
    </row>
    <row r="217" spans="1:5">
      <c r="A217">
        <v>216</v>
      </c>
      <c r="B217">
        <v>63</v>
      </c>
      <c r="C217" t="s">
        <v>859</v>
      </c>
      <c r="D217">
        <v>33466</v>
      </c>
      <c r="E217" t="s">
        <v>863</v>
      </c>
    </row>
    <row r="218" spans="1:5">
      <c r="A218">
        <v>217</v>
      </c>
      <c r="B218">
        <v>38</v>
      </c>
      <c r="C218" t="s">
        <v>859</v>
      </c>
      <c r="D218">
        <v>68817</v>
      </c>
      <c r="E218" t="s">
        <v>863</v>
      </c>
    </row>
    <row r="219" spans="1:5">
      <c r="A219">
        <v>218</v>
      </c>
      <c r="B219">
        <v>67</v>
      </c>
      <c r="C219" t="s">
        <v>859</v>
      </c>
      <c r="D219">
        <v>81561</v>
      </c>
      <c r="E219" t="s">
        <v>862</v>
      </c>
    </row>
    <row r="220" spans="1:5">
      <c r="A220">
        <v>219</v>
      </c>
      <c r="B220">
        <v>62</v>
      </c>
      <c r="C220" t="s">
        <v>861</v>
      </c>
      <c r="D220">
        <v>122141</v>
      </c>
      <c r="E220" t="s">
        <v>863</v>
      </c>
    </row>
    <row r="221" spans="1:5">
      <c r="A221">
        <v>220</v>
      </c>
      <c r="B221">
        <v>25</v>
      </c>
      <c r="C221" t="s">
        <v>859</v>
      </c>
      <c r="D221">
        <v>136024</v>
      </c>
      <c r="E221" t="s">
        <v>862</v>
      </c>
    </row>
    <row r="222" spans="1:5">
      <c r="A222">
        <v>221</v>
      </c>
      <c r="B222">
        <v>30</v>
      </c>
      <c r="C222" t="s">
        <v>859</v>
      </c>
      <c r="D222">
        <v>57782</v>
      </c>
      <c r="E222" t="s">
        <v>862</v>
      </c>
    </row>
    <row r="223" spans="1:5">
      <c r="A223">
        <v>222</v>
      </c>
      <c r="B223">
        <v>24</v>
      </c>
      <c r="C223" t="s">
        <v>861</v>
      </c>
      <c r="D223">
        <v>57756</v>
      </c>
      <c r="E223" t="s">
        <v>863</v>
      </c>
    </row>
    <row r="224" spans="1:5">
      <c r="A224">
        <v>223</v>
      </c>
      <c r="B224">
        <v>27</v>
      </c>
      <c r="C224" t="s">
        <v>859</v>
      </c>
      <c r="D224">
        <v>79684</v>
      </c>
      <c r="E224" t="s">
        <v>860</v>
      </c>
    </row>
    <row r="225" spans="1:5">
      <c r="A225">
        <v>224</v>
      </c>
      <c r="B225">
        <v>56</v>
      </c>
      <c r="C225" t="s">
        <v>859</v>
      </c>
      <c r="D225">
        <v>81002</v>
      </c>
      <c r="E225" t="s">
        <v>862</v>
      </c>
    </row>
    <row r="226" spans="1:5">
      <c r="A226">
        <v>225</v>
      </c>
      <c r="B226">
        <v>52</v>
      </c>
      <c r="C226" t="s">
        <v>859</v>
      </c>
      <c r="D226">
        <v>148011</v>
      </c>
      <c r="E226" t="s">
        <v>860</v>
      </c>
    </row>
    <row r="227" spans="1:5">
      <c r="A227">
        <v>226</v>
      </c>
      <c r="B227">
        <v>54</v>
      </c>
      <c r="C227" t="s">
        <v>861</v>
      </c>
      <c r="D227">
        <v>119095</v>
      </c>
      <c r="E227" t="s">
        <v>860</v>
      </c>
    </row>
    <row r="228" spans="1:5">
      <c r="A228">
        <v>227</v>
      </c>
      <c r="B228">
        <v>39</v>
      </c>
      <c r="C228" t="s">
        <v>859</v>
      </c>
      <c r="D228">
        <v>141847</v>
      </c>
      <c r="E228" t="s">
        <v>862</v>
      </c>
    </row>
    <row r="229" spans="1:5">
      <c r="A229">
        <v>228</v>
      </c>
      <c r="B229">
        <v>25</v>
      </c>
      <c r="C229" t="s">
        <v>859</v>
      </c>
      <c r="D229">
        <v>59684</v>
      </c>
      <c r="E229" t="s">
        <v>862</v>
      </c>
    </row>
    <row r="230" spans="1:5">
      <c r="A230">
        <v>229</v>
      </c>
      <c r="B230">
        <v>55</v>
      </c>
      <c r="C230" t="s">
        <v>861</v>
      </c>
      <c r="D230">
        <v>57815</v>
      </c>
      <c r="E230" t="s">
        <v>860</v>
      </c>
    </row>
    <row r="231" spans="1:5">
      <c r="A231">
        <v>230</v>
      </c>
      <c r="B231">
        <v>44</v>
      </c>
      <c r="C231" t="s">
        <v>859</v>
      </c>
      <c r="D231">
        <v>62583</v>
      </c>
      <c r="E231" t="s">
        <v>862</v>
      </c>
    </row>
    <row r="232" spans="1:5">
      <c r="A232">
        <v>231</v>
      </c>
      <c r="B232">
        <v>61</v>
      </c>
      <c r="C232" t="s">
        <v>859</v>
      </c>
      <c r="D232">
        <v>43640</v>
      </c>
      <c r="E232" t="s">
        <v>862</v>
      </c>
    </row>
    <row r="233" spans="1:5">
      <c r="A233">
        <v>232</v>
      </c>
      <c r="B233">
        <v>46</v>
      </c>
      <c r="C233" t="s">
        <v>859</v>
      </c>
      <c r="D233">
        <v>118944</v>
      </c>
      <c r="E233" t="s">
        <v>863</v>
      </c>
    </row>
    <row r="234" spans="1:5">
      <c r="A234">
        <v>233</v>
      </c>
      <c r="B234">
        <v>34</v>
      </c>
      <c r="C234" t="s">
        <v>859</v>
      </c>
      <c r="D234">
        <v>53273</v>
      </c>
      <c r="E234" t="s">
        <v>860</v>
      </c>
    </row>
    <row r="235" spans="1:5">
      <c r="A235">
        <v>234</v>
      </c>
      <c r="B235">
        <v>36</v>
      </c>
      <c r="C235" t="s">
        <v>859</v>
      </c>
      <c r="D235">
        <v>118032</v>
      </c>
      <c r="E235" t="s">
        <v>862</v>
      </c>
    </row>
    <row r="236" spans="1:5">
      <c r="A236">
        <v>235</v>
      </c>
      <c r="B236">
        <v>28</v>
      </c>
      <c r="C236" t="s">
        <v>861</v>
      </c>
      <c r="D236">
        <v>50196</v>
      </c>
      <c r="E236" t="s">
        <v>860</v>
      </c>
    </row>
    <row r="237" spans="1:5">
      <c r="A237">
        <v>236</v>
      </c>
      <c r="B237">
        <v>51</v>
      </c>
      <c r="C237" t="s">
        <v>861</v>
      </c>
      <c r="D237">
        <v>66223</v>
      </c>
      <c r="E237" t="s">
        <v>862</v>
      </c>
    </row>
    <row r="238" spans="1:5">
      <c r="A238">
        <v>237</v>
      </c>
      <c r="B238">
        <v>34</v>
      </c>
      <c r="C238" t="s">
        <v>859</v>
      </c>
      <c r="D238">
        <v>111387</v>
      </c>
      <c r="E238" t="s">
        <v>862</v>
      </c>
    </row>
    <row r="239" spans="1:5">
      <c r="A239">
        <v>238</v>
      </c>
      <c r="B239">
        <v>67</v>
      </c>
      <c r="C239" t="s">
        <v>861</v>
      </c>
      <c r="D239">
        <v>40014</v>
      </c>
      <c r="E239" t="s">
        <v>863</v>
      </c>
    </row>
    <row r="240" spans="1:5">
      <c r="A240">
        <v>239</v>
      </c>
      <c r="B240">
        <v>25</v>
      </c>
      <c r="C240" t="s">
        <v>859</v>
      </c>
      <c r="D240">
        <v>84389</v>
      </c>
      <c r="E240" t="s">
        <v>863</v>
      </c>
    </row>
    <row r="241" spans="1:5">
      <c r="A241">
        <v>240</v>
      </c>
      <c r="B241">
        <v>27</v>
      </c>
      <c r="C241" t="s">
        <v>861</v>
      </c>
      <c r="D241">
        <v>127043</v>
      </c>
      <c r="E241" t="s">
        <v>860</v>
      </c>
    </row>
    <row r="242" spans="1:5">
      <c r="A242">
        <v>241</v>
      </c>
      <c r="B242">
        <v>62</v>
      </c>
      <c r="C242" t="s">
        <v>859</v>
      </c>
      <c r="D242">
        <v>30065</v>
      </c>
      <c r="E242" t="s">
        <v>863</v>
      </c>
    </row>
    <row r="243" spans="1:5">
      <c r="A243">
        <v>242</v>
      </c>
      <c r="B243">
        <v>19</v>
      </c>
      <c r="C243" t="s">
        <v>861</v>
      </c>
      <c r="D243">
        <v>63727</v>
      </c>
      <c r="E243" t="s">
        <v>863</v>
      </c>
    </row>
    <row r="244" spans="1:5">
      <c r="A244">
        <v>243</v>
      </c>
      <c r="B244">
        <v>63</v>
      </c>
      <c r="C244" t="s">
        <v>861</v>
      </c>
      <c r="D244">
        <v>115734</v>
      </c>
      <c r="E244" t="s">
        <v>862</v>
      </c>
    </row>
    <row r="245" spans="1:5">
      <c r="A245">
        <v>244</v>
      </c>
      <c r="B245">
        <v>52</v>
      </c>
      <c r="C245" t="s">
        <v>859</v>
      </c>
      <c r="D245">
        <v>24205</v>
      </c>
      <c r="E245" t="s">
        <v>860</v>
      </c>
    </row>
    <row r="246" spans="1:5">
      <c r="A246">
        <v>245</v>
      </c>
      <c r="B246">
        <v>55</v>
      </c>
      <c r="C246" t="s">
        <v>859</v>
      </c>
      <c r="D246">
        <v>56826</v>
      </c>
      <c r="E246" t="s">
        <v>862</v>
      </c>
    </row>
    <row r="247" spans="1:5">
      <c r="A247">
        <v>246</v>
      </c>
      <c r="B247">
        <v>34</v>
      </c>
      <c r="C247" t="s">
        <v>861</v>
      </c>
      <c r="D247">
        <v>92386</v>
      </c>
      <c r="E247" t="s">
        <v>860</v>
      </c>
    </row>
    <row r="248" spans="1:5">
      <c r="A248">
        <v>247</v>
      </c>
      <c r="B248">
        <v>61</v>
      </c>
      <c r="C248" t="s">
        <v>861</v>
      </c>
      <c r="D248">
        <v>65477</v>
      </c>
      <c r="E248" t="s">
        <v>863</v>
      </c>
    </row>
    <row r="249" spans="1:5">
      <c r="A249">
        <v>248</v>
      </c>
      <c r="B249">
        <v>67</v>
      </c>
      <c r="C249" t="s">
        <v>861</v>
      </c>
      <c r="D249">
        <v>60695</v>
      </c>
      <c r="E249" t="s">
        <v>862</v>
      </c>
    </row>
    <row r="250" spans="1:5">
      <c r="A250">
        <v>249</v>
      </c>
      <c r="B250">
        <v>36</v>
      </c>
      <c r="C250" t="s">
        <v>859</v>
      </c>
      <c r="D250">
        <v>92990</v>
      </c>
      <c r="E250" t="s">
        <v>862</v>
      </c>
    </row>
    <row r="251" spans="1:5">
      <c r="A251">
        <v>250</v>
      </c>
      <c r="B251">
        <v>47</v>
      </c>
      <c r="C251" t="s">
        <v>859</v>
      </c>
      <c r="D251">
        <v>144907</v>
      </c>
      <c r="E251" t="s">
        <v>860</v>
      </c>
    </row>
    <row r="252" spans="1:5">
      <c r="A252">
        <v>251</v>
      </c>
      <c r="B252">
        <v>64</v>
      </c>
      <c r="C252" t="s">
        <v>859</v>
      </c>
      <c r="D252">
        <v>142167</v>
      </c>
      <c r="E252" t="s">
        <v>863</v>
      </c>
    </row>
    <row r="253" spans="1:5">
      <c r="A253">
        <v>252</v>
      </c>
      <c r="B253">
        <v>23</v>
      </c>
      <c r="C253" t="s">
        <v>859</v>
      </c>
      <c r="D253">
        <v>98163</v>
      </c>
      <c r="E253" t="s">
        <v>862</v>
      </c>
    </row>
    <row r="254" spans="1:5">
      <c r="A254">
        <v>253</v>
      </c>
      <c r="B254">
        <v>64</v>
      </c>
      <c r="C254" t="s">
        <v>861</v>
      </c>
      <c r="D254">
        <v>126183</v>
      </c>
      <c r="E254" t="s">
        <v>862</v>
      </c>
    </row>
    <row r="255" spans="1:5">
      <c r="A255">
        <v>254</v>
      </c>
      <c r="B255">
        <v>62</v>
      </c>
      <c r="C255" t="s">
        <v>861</v>
      </c>
      <c r="D255">
        <v>123551</v>
      </c>
      <c r="E255" t="s">
        <v>862</v>
      </c>
    </row>
    <row r="256" spans="1:5">
      <c r="A256">
        <v>255</v>
      </c>
      <c r="B256">
        <v>43</v>
      </c>
      <c r="C256" t="s">
        <v>861</v>
      </c>
      <c r="D256">
        <v>120351</v>
      </c>
      <c r="E256" t="s">
        <v>862</v>
      </c>
    </row>
    <row r="257" spans="1:5">
      <c r="A257">
        <v>256</v>
      </c>
      <c r="B257">
        <v>43</v>
      </c>
      <c r="C257" t="s">
        <v>859</v>
      </c>
      <c r="D257">
        <v>23176</v>
      </c>
      <c r="E257" t="s">
        <v>863</v>
      </c>
    </row>
    <row r="258" spans="1:5">
      <c r="A258">
        <v>257</v>
      </c>
      <c r="B258">
        <v>50</v>
      </c>
      <c r="C258" t="s">
        <v>859</v>
      </c>
      <c r="D258">
        <v>52685</v>
      </c>
      <c r="E258" t="s">
        <v>863</v>
      </c>
    </row>
    <row r="259" spans="1:5">
      <c r="A259">
        <v>258</v>
      </c>
      <c r="B259">
        <v>42</v>
      </c>
      <c r="C259" t="s">
        <v>859</v>
      </c>
      <c r="D259">
        <v>139222</v>
      </c>
      <c r="E259" t="s">
        <v>860</v>
      </c>
    </row>
    <row r="260" spans="1:5">
      <c r="A260">
        <v>259</v>
      </c>
      <c r="B260">
        <v>31</v>
      </c>
      <c r="C260" t="s">
        <v>859</v>
      </c>
      <c r="D260">
        <v>39542</v>
      </c>
      <c r="E260" t="s">
        <v>860</v>
      </c>
    </row>
    <row r="261" spans="1:5">
      <c r="A261">
        <v>260</v>
      </c>
      <c r="B261">
        <v>60</v>
      </c>
      <c r="C261" t="s">
        <v>861</v>
      </c>
      <c r="D261">
        <v>95336</v>
      </c>
      <c r="E261" t="s">
        <v>862</v>
      </c>
    </row>
    <row r="262" spans="1:5">
      <c r="A262">
        <v>261</v>
      </c>
      <c r="B262">
        <v>41</v>
      </c>
      <c r="C262" t="s">
        <v>861</v>
      </c>
      <c r="D262">
        <v>117288</v>
      </c>
      <c r="E262" t="s">
        <v>862</v>
      </c>
    </row>
    <row r="263" spans="1:5">
      <c r="A263">
        <v>262</v>
      </c>
      <c r="B263">
        <v>25</v>
      </c>
      <c r="C263" t="s">
        <v>861</v>
      </c>
      <c r="D263">
        <v>72847</v>
      </c>
      <c r="E263" t="s">
        <v>860</v>
      </c>
    </row>
    <row r="264" spans="1:5">
      <c r="A264">
        <v>263</v>
      </c>
      <c r="B264">
        <v>66</v>
      </c>
      <c r="C264" t="s">
        <v>859</v>
      </c>
      <c r="D264">
        <v>47260</v>
      </c>
      <c r="E264" t="s">
        <v>860</v>
      </c>
    </row>
    <row r="265" spans="1:5">
      <c r="A265">
        <v>264</v>
      </c>
      <c r="B265">
        <v>54</v>
      </c>
      <c r="C265" t="s">
        <v>859</v>
      </c>
      <c r="D265">
        <v>88268</v>
      </c>
      <c r="E265" t="s">
        <v>863</v>
      </c>
    </row>
    <row r="266" spans="1:5">
      <c r="A266">
        <v>265</v>
      </c>
      <c r="B266">
        <v>52</v>
      </c>
      <c r="C266" t="s">
        <v>859</v>
      </c>
      <c r="D266">
        <v>74887</v>
      </c>
      <c r="E266" t="s">
        <v>863</v>
      </c>
    </row>
    <row r="267" spans="1:5">
      <c r="A267">
        <v>266</v>
      </c>
      <c r="B267">
        <v>42</v>
      </c>
      <c r="C267" t="s">
        <v>859</v>
      </c>
      <c r="D267">
        <v>147230</v>
      </c>
      <c r="E267" t="s">
        <v>860</v>
      </c>
    </row>
    <row r="268" spans="1:5">
      <c r="A268">
        <v>267</v>
      </c>
      <c r="B268">
        <v>43</v>
      </c>
      <c r="C268" t="s">
        <v>861</v>
      </c>
      <c r="D268">
        <v>57437</v>
      </c>
      <c r="E268" t="s">
        <v>860</v>
      </c>
    </row>
    <row r="269" spans="1:5">
      <c r="A269">
        <v>268</v>
      </c>
      <c r="B269">
        <v>24</v>
      </c>
      <c r="C269" t="s">
        <v>859</v>
      </c>
      <c r="D269">
        <v>138772</v>
      </c>
      <c r="E269" t="s">
        <v>860</v>
      </c>
    </row>
    <row r="270" spans="1:5">
      <c r="A270">
        <v>269</v>
      </c>
      <c r="B270">
        <v>32</v>
      </c>
      <c r="C270" t="s">
        <v>859</v>
      </c>
      <c r="D270">
        <v>60029</v>
      </c>
      <c r="E270" t="s">
        <v>862</v>
      </c>
    </row>
    <row r="271" spans="1:5">
      <c r="A271">
        <v>270</v>
      </c>
      <c r="B271">
        <v>50</v>
      </c>
      <c r="C271" t="s">
        <v>859</v>
      </c>
      <c r="D271">
        <v>52711</v>
      </c>
      <c r="E271" t="s">
        <v>860</v>
      </c>
    </row>
    <row r="272" spans="1:5">
      <c r="A272">
        <v>271</v>
      </c>
      <c r="B272">
        <v>63</v>
      </c>
      <c r="C272" t="s">
        <v>859</v>
      </c>
      <c r="D272">
        <v>125615</v>
      </c>
      <c r="E272" t="s">
        <v>860</v>
      </c>
    </row>
    <row r="273" spans="1:5">
      <c r="A273">
        <v>272</v>
      </c>
      <c r="B273">
        <v>68</v>
      </c>
      <c r="C273" t="s">
        <v>859</v>
      </c>
      <c r="D273">
        <v>82391</v>
      </c>
      <c r="E273" t="s">
        <v>862</v>
      </c>
    </row>
    <row r="274" spans="1:5">
      <c r="A274">
        <v>273</v>
      </c>
      <c r="B274">
        <v>18</v>
      </c>
      <c r="C274" t="s">
        <v>861</v>
      </c>
      <c r="D274">
        <v>25748</v>
      </c>
      <c r="E274" t="s">
        <v>863</v>
      </c>
    </row>
    <row r="275" spans="1:5">
      <c r="A275">
        <v>274</v>
      </c>
      <c r="B275">
        <v>20</v>
      </c>
      <c r="C275" t="s">
        <v>859</v>
      </c>
      <c r="D275">
        <v>78598</v>
      </c>
      <c r="E275" t="s">
        <v>862</v>
      </c>
    </row>
    <row r="276" spans="1:5">
      <c r="A276">
        <v>275</v>
      </c>
      <c r="B276">
        <v>19</v>
      </c>
      <c r="C276" t="s">
        <v>859</v>
      </c>
      <c r="D276">
        <v>23988</v>
      </c>
      <c r="E276" t="s">
        <v>862</v>
      </c>
    </row>
    <row r="277" spans="1:5">
      <c r="A277">
        <v>276</v>
      </c>
      <c r="B277">
        <v>39</v>
      </c>
      <c r="C277" t="s">
        <v>861</v>
      </c>
      <c r="D277">
        <v>90422</v>
      </c>
      <c r="E277" t="s">
        <v>860</v>
      </c>
    </row>
    <row r="278" spans="1:5">
      <c r="A278">
        <v>277</v>
      </c>
      <c r="B278">
        <v>37</v>
      </c>
      <c r="C278" t="s">
        <v>859</v>
      </c>
      <c r="D278">
        <v>63040</v>
      </c>
      <c r="E278" t="s">
        <v>862</v>
      </c>
    </row>
    <row r="279" spans="1:5">
      <c r="A279">
        <v>278</v>
      </c>
      <c r="B279">
        <v>29</v>
      </c>
      <c r="C279" t="s">
        <v>859</v>
      </c>
      <c r="D279">
        <v>89219</v>
      </c>
      <c r="E279" t="s">
        <v>862</v>
      </c>
    </row>
    <row r="280" spans="1:5">
      <c r="A280">
        <v>279</v>
      </c>
      <c r="B280">
        <v>67</v>
      </c>
      <c r="C280" t="s">
        <v>859</v>
      </c>
      <c r="D280">
        <v>120822</v>
      </c>
      <c r="E280" t="s">
        <v>863</v>
      </c>
    </row>
    <row r="281" spans="1:5">
      <c r="A281">
        <v>280</v>
      </c>
      <c r="B281">
        <v>44</v>
      </c>
      <c r="C281" t="s">
        <v>859</v>
      </c>
      <c r="D281">
        <v>51232</v>
      </c>
      <c r="E281" t="s">
        <v>860</v>
      </c>
    </row>
    <row r="282" spans="1:5">
      <c r="A282">
        <v>281</v>
      </c>
      <c r="B282">
        <v>53</v>
      </c>
      <c r="C282" t="s">
        <v>859</v>
      </c>
      <c r="D282">
        <v>134265</v>
      </c>
      <c r="E282" t="s">
        <v>862</v>
      </c>
    </row>
    <row r="283" spans="1:5">
      <c r="A283">
        <v>282</v>
      </c>
      <c r="B283">
        <v>31</v>
      </c>
      <c r="C283" t="s">
        <v>859</v>
      </c>
      <c r="D283">
        <v>147827</v>
      </c>
      <c r="E283" t="s">
        <v>862</v>
      </c>
    </row>
    <row r="284" spans="1:5">
      <c r="A284">
        <v>283</v>
      </c>
      <c r="B284">
        <v>32</v>
      </c>
      <c r="C284" t="s">
        <v>861</v>
      </c>
      <c r="D284">
        <v>65290</v>
      </c>
      <c r="E284" t="s">
        <v>862</v>
      </c>
    </row>
    <row r="285" spans="1:5">
      <c r="A285">
        <v>284</v>
      </c>
      <c r="B285">
        <v>64</v>
      </c>
      <c r="C285" t="s">
        <v>861</v>
      </c>
      <c r="D285">
        <v>76170</v>
      </c>
      <c r="E285" t="s">
        <v>860</v>
      </c>
    </row>
    <row r="286" spans="1:5">
      <c r="A286">
        <v>285</v>
      </c>
      <c r="B286">
        <v>63</v>
      </c>
      <c r="C286" t="s">
        <v>859</v>
      </c>
      <c r="D286">
        <v>62249</v>
      </c>
      <c r="E286" t="s">
        <v>862</v>
      </c>
    </row>
    <row r="287" spans="1:5">
      <c r="A287">
        <v>286</v>
      </c>
      <c r="B287">
        <v>62</v>
      </c>
      <c r="C287" t="s">
        <v>861</v>
      </c>
      <c r="D287">
        <v>30431</v>
      </c>
      <c r="E287" t="s">
        <v>862</v>
      </c>
    </row>
    <row r="288" spans="1:5">
      <c r="A288">
        <v>287</v>
      </c>
      <c r="B288">
        <v>67</v>
      </c>
      <c r="C288" t="s">
        <v>859</v>
      </c>
      <c r="D288">
        <v>68335</v>
      </c>
      <c r="E288" t="s">
        <v>860</v>
      </c>
    </row>
    <row r="289" spans="1:5">
      <c r="A289">
        <v>288</v>
      </c>
      <c r="B289">
        <v>44</v>
      </c>
      <c r="C289" t="s">
        <v>859</v>
      </c>
      <c r="D289">
        <v>39890</v>
      </c>
      <c r="E289" t="s">
        <v>863</v>
      </c>
    </row>
    <row r="290" spans="1:5">
      <c r="A290">
        <v>289</v>
      </c>
      <c r="B290">
        <v>52</v>
      </c>
      <c r="C290" t="s">
        <v>859</v>
      </c>
      <c r="D290">
        <v>108498</v>
      </c>
      <c r="E290" t="s">
        <v>863</v>
      </c>
    </row>
    <row r="291" spans="1:5">
      <c r="A291">
        <v>290</v>
      </c>
      <c r="B291">
        <v>39</v>
      </c>
      <c r="C291" t="s">
        <v>861</v>
      </c>
      <c r="D291">
        <v>89630</v>
      </c>
      <c r="E291" t="s">
        <v>863</v>
      </c>
    </row>
    <row r="292" spans="1:5">
      <c r="A292">
        <v>291</v>
      </c>
      <c r="B292">
        <v>58</v>
      </c>
      <c r="C292" t="s">
        <v>861</v>
      </c>
      <c r="D292">
        <v>60950</v>
      </c>
      <c r="E292" t="s">
        <v>860</v>
      </c>
    </row>
    <row r="293" spans="1:5">
      <c r="A293">
        <v>292</v>
      </c>
      <c r="B293">
        <v>54</v>
      </c>
      <c r="C293" t="s">
        <v>859</v>
      </c>
      <c r="D293">
        <v>59951</v>
      </c>
      <c r="E293" t="s">
        <v>863</v>
      </c>
    </row>
    <row r="294" spans="1:5">
      <c r="A294">
        <v>293</v>
      </c>
      <c r="B294">
        <v>39</v>
      </c>
      <c r="C294" t="s">
        <v>861</v>
      </c>
      <c r="D294">
        <v>94051</v>
      </c>
      <c r="E294" t="s">
        <v>863</v>
      </c>
    </row>
    <row r="295" spans="1:5">
      <c r="A295">
        <v>294</v>
      </c>
      <c r="B295">
        <v>28</v>
      </c>
      <c r="C295" t="s">
        <v>861</v>
      </c>
      <c r="D295">
        <v>62070</v>
      </c>
      <c r="E295" t="s">
        <v>862</v>
      </c>
    </row>
    <row r="296" spans="1:5">
      <c r="A296">
        <v>295</v>
      </c>
      <c r="B296">
        <v>19</v>
      </c>
      <c r="C296" t="s">
        <v>859</v>
      </c>
      <c r="D296">
        <v>39591</v>
      </c>
      <c r="E296" t="s">
        <v>862</v>
      </c>
    </row>
    <row r="297" spans="1:5">
      <c r="A297">
        <v>296</v>
      </c>
      <c r="B297">
        <v>65</v>
      </c>
      <c r="C297" t="s">
        <v>861</v>
      </c>
      <c r="D297">
        <v>67131</v>
      </c>
      <c r="E297" t="s">
        <v>862</v>
      </c>
    </row>
    <row r="298" spans="1:5">
      <c r="A298">
        <v>297</v>
      </c>
      <c r="B298">
        <v>22</v>
      </c>
      <c r="C298" t="s">
        <v>861</v>
      </c>
      <c r="D298">
        <v>57091</v>
      </c>
      <c r="E298" t="s">
        <v>863</v>
      </c>
    </row>
    <row r="299" spans="1:5">
      <c r="A299">
        <v>298</v>
      </c>
      <c r="B299">
        <v>39</v>
      </c>
      <c r="C299" t="s">
        <v>861</v>
      </c>
      <c r="D299">
        <v>122820</v>
      </c>
      <c r="E299" t="s">
        <v>863</v>
      </c>
    </row>
    <row r="300" spans="1:5">
      <c r="A300">
        <v>299</v>
      </c>
      <c r="B300">
        <v>25</v>
      </c>
      <c r="C300" t="s">
        <v>859</v>
      </c>
      <c r="D300">
        <v>52792</v>
      </c>
      <c r="E300" t="s">
        <v>860</v>
      </c>
    </row>
    <row r="301" spans="1:5">
      <c r="A301">
        <v>300</v>
      </c>
      <c r="B301">
        <v>26</v>
      </c>
      <c r="C301" t="s">
        <v>861</v>
      </c>
      <c r="D301">
        <v>64472</v>
      </c>
      <c r="E301" t="s">
        <v>860</v>
      </c>
    </row>
    <row r="302" spans="1:5">
      <c r="A302">
        <v>301</v>
      </c>
      <c r="B302">
        <v>64</v>
      </c>
      <c r="C302" t="s">
        <v>861</v>
      </c>
      <c r="D302">
        <v>25825</v>
      </c>
      <c r="E302" t="s">
        <v>860</v>
      </c>
    </row>
    <row r="303" spans="1:5">
      <c r="A303">
        <v>302</v>
      </c>
      <c r="B303">
        <v>36</v>
      </c>
      <c r="C303" t="s">
        <v>859</v>
      </c>
      <c r="D303">
        <v>91125</v>
      </c>
      <c r="E303" t="s">
        <v>863</v>
      </c>
    </row>
    <row r="304" spans="1:5">
      <c r="A304">
        <v>303</v>
      </c>
      <c r="B304">
        <v>39</v>
      </c>
      <c r="C304" t="s">
        <v>861</v>
      </c>
      <c r="D304">
        <v>100470</v>
      </c>
      <c r="E304" t="s">
        <v>860</v>
      </c>
    </row>
    <row r="305" spans="1:5">
      <c r="A305">
        <v>304</v>
      </c>
      <c r="B305">
        <v>50</v>
      </c>
      <c r="C305" t="s">
        <v>861</v>
      </c>
      <c r="D305">
        <v>43477</v>
      </c>
      <c r="E305" t="s">
        <v>860</v>
      </c>
    </row>
    <row r="306" spans="1:5">
      <c r="A306">
        <v>305</v>
      </c>
      <c r="B306">
        <v>18</v>
      </c>
      <c r="C306" t="s">
        <v>861</v>
      </c>
      <c r="D306">
        <v>123099</v>
      </c>
      <c r="E306" t="s">
        <v>862</v>
      </c>
    </row>
    <row r="307" spans="1:5">
      <c r="A307">
        <v>306</v>
      </c>
      <c r="B307">
        <v>23</v>
      </c>
      <c r="C307" t="s">
        <v>859</v>
      </c>
      <c r="D307">
        <v>27774</v>
      </c>
      <c r="E307" t="s">
        <v>863</v>
      </c>
    </row>
    <row r="308" spans="1:5">
      <c r="A308">
        <v>307</v>
      </c>
      <c r="B308">
        <v>49</v>
      </c>
      <c r="C308" t="s">
        <v>859</v>
      </c>
      <c r="D308">
        <v>124658</v>
      </c>
      <c r="E308" t="s">
        <v>862</v>
      </c>
    </row>
    <row r="309" spans="1:5">
      <c r="A309">
        <v>308</v>
      </c>
      <c r="B309">
        <v>61</v>
      </c>
      <c r="C309" t="s">
        <v>859</v>
      </c>
      <c r="D309">
        <v>147367</v>
      </c>
      <c r="E309" t="s">
        <v>862</v>
      </c>
    </row>
    <row r="310" spans="1:5">
      <c r="A310">
        <v>309</v>
      </c>
      <c r="B310">
        <v>62</v>
      </c>
      <c r="C310" t="s">
        <v>861</v>
      </c>
      <c r="D310">
        <v>65705</v>
      </c>
      <c r="E310" t="s">
        <v>863</v>
      </c>
    </row>
    <row r="311" spans="1:5">
      <c r="A311">
        <v>310</v>
      </c>
      <c r="B311">
        <v>68</v>
      </c>
      <c r="C311" t="s">
        <v>859</v>
      </c>
      <c r="D311">
        <v>70511</v>
      </c>
      <c r="E311" t="s">
        <v>863</v>
      </c>
    </row>
    <row r="312" spans="1:5">
      <c r="A312">
        <v>311</v>
      </c>
      <c r="B312">
        <v>31</v>
      </c>
      <c r="C312" t="s">
        <v>859</v>
      </c>
      <c r="D312">
        <v>96326</v>
      </c>
      <c r="E312" t="s">
        <v>862</v>
      </c>
    </row>
    <row r="313" spans="1:5">
      <c r="A313">
        <v>312</v>
      </c>
      <c r="B313">
        <v>51</v>
      </c>
      <c r="C313" t="s">
        <v>859</v>
      </c>
      <c r="D313">
        <v>148943</v>
      </c>
      <c r="E313" t="s">
        <v>863</v>
      </c>
    </row>
    <row r="314" spans="1:5">
      <c r="A314">
        <v>313</v>
      </c>
      <c r="B314">
        <v>22</v>
      </c>
      <c r="C314" t="s">
        <v>859</v>
      </c>
      <c r="D314">
        <v>61832</v>
      </c>
      <c r="E314" t="s">
        <v>862</v>
      </c>
    </row>
    <row r="315" spans="1:5">
      <c r="A315">
        <v>314</v>
      </c>
      <c r="B315">
        <v>35</v>
      </c>
      <c r="C315" t="s">
        <v>861</v>
      </c>
      <c r="D315">
        <v>60202</v>
      </c>
      <c r="E315" t="s">
        <v>863</v>
      </c>
    </row>
    <row r="316" spans="1:5">
      <c r="A316">
        <v>315</v>
      </c>
      <c r="B316">
        <v>38</v>
      </c>
      <c r="C316" t="s">
        <v>859</v>
      </c>
      <c r="D316">
        <v>120331</v>
      </c>
      <c r="E316" t="s">
        <v>862</v>
      </c>
    </row>
    <row r="317" spans="1:5">
      <c r="A317">
        <v>316</v>
      </c>
      <c r="B317">
        <v>36</v>
      </c>
      <c r="C317" t="s">
        <v>859</v>
      </c>
      <c r="D317">
        <v>41106</v>
      </c>
      <c r="E317" t="s">
        <v>860</v>
      </c>
    </row>
    <row r="318" spans="1:5">
      <c r="A318">
        <v>317</v>
      </c>
      <c r="B318">
        <v>48</v>
      </c>
      <c r="C318" t="s">
        <v>859</v>
      </c>
      <c r="D318">
        <v>109737</v>
      </c>
      <c r="E318" t="s">
        <v>860</v>
      </c>
    </row>
    <row r="319" spans="1:5">
      <c r="A319">
        <v>318</v>
      </c>
      <c r="B319">
        <v>31</v>
      </c>
      <c r="C319" t="s">
        <v>861</v>
      </c>
      <c r="D319">
        <v>110536</v>
      </c>
      <c r="E319" t="s">
        <v>860</v>
      </c>
    </row>
    <row r="320" spans="1:5">
      <c r="A320">
        <v>319</v>
      </c>
      <c r="B320">
        <v>25</v>
      </c>
      <c r="C320" t="s">
        <v>861</v>
      </c>
      <c r="D320">
        <v>41016</v>
      </c>
      <c r="E320" t="s">
        <v>862</v>
      </c>
    </row>
    <row r="321" spans="1:5">
      <c r="A321">
        <v>320</v>
      </c>
      <c r="B321">
        <v>29</v>
      </c>
      <c r="C321" t="s">
        <v>861</v>
      </c>
      <c r="D321">
        <v>55695</v>
      </c>
      <c r="E321" t="s">
        <v>860</v>
      </c>
    </row>
    <row r="322" spans="1:5">
      <c r="A322">
        <v>321</v>
      </c>
      <c r="B322">
        <v>44</v>
      </c>
      <c r="C322" t="s">
        <v>859</v>
      </c>
      <c r="D322">
        <v>83675</v>
      </c>
      <c r="E322" t="s">
        <v>860</v>
      </c>
    </row>
    <row r="323" spans="1:5">
      <c r="A323">
        <v>322</v>
      </c>
      <c r="B323">
        <v>35</v>
      </c>
      <c r="C323" t="s">
        <v>859</v>
      </c>
      <c r="D323">
        <v>41154</v>
      </c>
      <c r="E323" t="s">
        <v>860</v>
      </c>
    </row>
    <row r="324" spans="1:5">
      <c r="A324">
        <v>323</v>
      </c>
      <c r="B324">
        <v>23</v>
      </c>
      <c r="C324" t="s">
        <v>861</v>
      </c>
      <c r="D324">
        <v>43530</v>
      </c>
      <c r="E324" t="s">
        <v>860</v>
      </c>
    </row>
    <row r="325" spans="1:5">
      <c r="A325">
        <v>324</v>
      </c>
      <c r="B325">
        <v>67</v>
      </c>
      <c r="C325" t="s">
        <v>859</v>
      </c>
      <c r="D325">
        <v>115648</v>
      </c>
      <c r="E325" t="s">
        <v>863</v>
      </c>
    </row>
    <row r="326" spans="1:5">
      <c r="A326">
        <v>325</v>
      </c>
      <c r="B326">
        <v>24</v>
      </c>
      <c r="C326" t="s">
        <v>861</v>
      </c>
      <c r="D326">
        <v>94335</v>
      </c>
      <c r="E326" t="s">
        <v>862</v>
      </c>
    </row>
    <row r="327" spans="1:5">
      <c r="A327">
        <v>326</v>
      </c>
      <c r="B327">
        <v>64</v>
      </c>
      <c r="C327" t="s">
        <v>861</v>
      </c>
      <c r="D327">
        <v>35499</v>
      </c>
      <c r="E327" t="s">
        <v>862</v>
      </c>
    </row>
    <row r="328" spans="1:5">
      <c r="A328">
        <v>327</v>
      </c>
      <c r="B328">
        <v>19</v>
      </c>
      <c r="C328" t="s">
        <v>859</v>
      </c>
      <c r="D328">
        <v>125050</v>
      </c>
      <c r="E328" t="s">
        <v>862</v>
      </c>
    </row>
    <row r="329" spans="1:5">
      <c r="A329">
        <v>328</v>
      </c>
      <c r="B329">
        <v>31</v>
      </c>
      <c r="C329" t="s">
        <v>859</v>
      </c>
      <c r="D329">
        <v>114212</v>
      </c>
      <c r="E329" t="s">
        <v>860</v>
      </c>
    </row>
    <row r="330" spans="1:5">
      <c r="A330">
        <v>329</v>
      </c>
      <c r="B330">
        <v>31</v>
      </c>
      <c r="C330" t="s">
        <v>859</v>
      </c>
      <c r="D330">
        <v>131926</v>
      </c>
      <c r="E330" t="s">
        <v>862</v>
      </c>
    </row>
    <row r="331" spans="1:5">
      <c r="A331">
        <v>330</v>
      </c>
      <c r="B331">
        <v>66</v>
      </c>
      <c r="C331" t="s">
        <v>859</v>
      </c>
      <c r="D331">
        <v>95853</v>
      </c>
      <c r="E331" t="s">
        <v>863</v>
      </c>
    </row>
    <row r="332" spans="1:5">
      <c r="A332">
        <v>331</v>
      </c>
      <c r="B332">
        <v>32</v>
      </c>
      <c r="C332" t="s">
        <v>859</v>
      </c>
      <c r="D332">
        <v>96256</v>
      </c>
      <c r="E332" t="s">
        <v>863</v>
      </c>
    </row>
    <row r="333" spans="1:5">
      <c r="A333">
        <v>332</v>
      </c>
      <c r="B333">
        <v>34</v>
      </c>
      <c r="C333" t="s">
        <v>861</v>
      </c>
      <c r="D333">
        <v>78615</v>
      </c>
      <c r="E333" t="s">
        <v>863</v>
      </c>
    </row>
    <row r="334" spans="1:5">
      <c r="A334">
        <v>333</v>
      </c>
      <c r="B334">
        <v>29</v>
      </c>
      <c r="C334" t="s">
        <v>859</v>
      </c>
      <c r="D334">
        <v>148058</v>
      </c>
      <c r="E334" t="s">
        <v>862</v>
      </c>
    </row>
    <row r="335" spans="1:5">
      <c r="A335">
        <v>334</v>
      </c>
      <c r="B335">
        <v>66</v>
      </c>
      <c r="C335" t="s">
        <v>859</v>
      </c>
      <c r="D335">
        <v>114772</v>
      </c>
      <c r="E335" t="s">
        <v>862</v>
      </c>
    </row>
    <row r="336" spans="1:5">
      <c r="A336">
        <v>335</v>
      </c>
      <c r="B336">
        <v>49</v>
      </c>
      <c r="C336" t="s">
        <v>859</v>
      </c>
      <c r="D336">
        <v>134101</v>
      </c>
      <c r="E336" t="s">
        <v>860</v>
      </c>
    </row>
    <row r="337" spans="1:5">
      <c r="A337">
        <v>336</v>
      </c>
      <c r="B337">
        <v>31</v>
      </c>
      <c r="C337" t="s">
        <v>859</v>
      </c>
      <c r="D337">
        <v>106580</v>
      </c>
      <c r="E337" t="s">
        <v>860</v>
      </c>
    </row>
    <row r="338" spans="1:5">
      <c r="A338">
        <v>337</v>
      </c>
      <c r="B338">
        <v>67</v>
      </c>
      <c r="C338" t="s">
        <v>859</v>
      </c>
      <c r="D338">
        <v>86605</v>
      </c>
      <c r="E338" t="s">
        <v>863</v>
      </c>
    </row>
    <row r="339" spans="1:5">
      <c r="A339">
        <v>338</v>
      </c>
      <c r="B339">
        <v>47</v>
      </c>
      <c r="C339" t="s">
        <v>861</v>
      </c>
      <c r="D339">
        <v>26933</v>
      </c>
      <c r="E339" t="s">
        <v>862</v>
      </c>
    </row>
    <row r="340" spans="1:5">
      <c r="A340">
        <v>339</v>
      </c>
      <c r="B340">
        <v>30</v>
      </c>
      <c r="C340" t="s">
        <v>859</v>
      </c>
      <c r="D340">
        <v>135740</v>
      </c>
      <c r="E340" t="s">
        <v>860</v>
      </c>
    </row>
    <row r="341" spans="1:5">
      <c r="A341">
        <v>340</v>
      </c>
      <c r="B341">
        <v>38</v>
      </c>
      <c r="C341" t="s">
        <v>861</v>
      </c>
      <c r="D341">
        <v>27417</v>
      </c>
      <c r="E341" t="s">
        <v>862</v>
      </c>
    </row>
    <row r="342" spans="1:5">
      <c r="A342">
        <v>341</v>
      </c>
      <c r="B342">
        <v>41</v>
      </c>
      <c r="C342" t="s">
        <v>859</v>
      </c>
      <c r="D342">
        <v>27141</v>
      </c>
      <c r="E342" t="s">
        <v>860</v>
      </c>
    </row>
    <row r="343" spans="1:5">
      <c r="A343">
        <v>342</v>
      </c>
      <c r="B343">
        <v>61</v>
      </c>
      <c r="C343" t="s">
        <v>861</v>
      </c>
      <c r="D343">
        <v>87976</v>
      </c>
      <c r="E343" t="s">
        <v>863</v>
      </c>
    </row>
    <row r="344" spans="1:5">
      <c r="A344">
        <v>343</v>
      </c>
      <c r="B344">
        <v>61</v>
      </c>
      <c r="C344" t="s">
        <v>859</v>
      </c>
      <c r="D344">
        <v>85363</v>
      </c>
      <c r="E344" t="s">
        <v>863</v>
      </c>
    </row>
    <row r="345" spans="1:5">
      <c r="A345">
        <v>344</v>
      </c>
      <c r="B345">
        <v>32</v>
      </c>
      <c r="C345" t="s">
        <v>861</v>
      </c>
      <c r="D345">
        <v>132595</v>
      </c>
      <c r="E345" t="s">
        <v>862</v>
      </c>
    </row>
    <row r="346" spans="1:5">
      <c r="A346">
        <v>345</v>
      </c>
      <c r="B346">
        <v>42</v>
      </c>
      <c r="C346" t="s">
        <v>859</v>
      </c>
      <c r="D346">
        <v>21979</v>
      </c>
      <c r="E346" t="s">
        <v>860</v>
      </c>
    </row>
    <row r="347" spans="1:5">
      <c r="A347">
        <v>346</v>
      </c>
      <c r="B347">
        <v>21</v>
      </c>
      <c r="C347" t="s">
        <v>859</v>
      </c>
      <c r="D347">
        <v>43937</v>
      </c>
      <c r="E347" t="s">
        <v>860</v>
      </c>
    </row>
    <row r="348" spans="1:5">
      <c r="A348">
        <v>347</v>
      </c>
      <c r="B348">
        <v>41</v>
      </c>
      <c r="C348" t="s">
        <v>861</v>
      </c>
      <c r="D348">
        <v>63648</v>
      </c>
      <c r="E348" t="s">
        <v>860</v>
      </c>
    </row>
    <row r="349" spans="1:5">
      <c r="A349">
        <v>348</v>
      </c>
      <c r="B349">
        <v>43</v>
      </c>
      <c r="C349" t="s">
        <v>859</v>
      </c>
      <c r="D349">
        <v>146467</v>
      </c>
      <c r="E349" t="s">
        <v>860</v>
      </c>
    </row>
    <row r="350" spans="1:5">
      <c r="A350">
        <v>349</v>
      </c>
      <c r="B350">
        <v>28</v>
      </c>
      <c r="C350" t="s">
        <v>859</v>
      </c>
      <c r="D350">
        <v>107475</v>
      </c>
      <c r="E350" t="s">
        <v>862</v>
      </c>
    </row>
    <row r="351" spans="1:5">
      <c r="A351">
        <v>350</v>
      </c>
      <c r="B351">
        <v>43</v>
      </c>
      <c r="C351" t="s">
        <v>859</v>
      </c>
      <c r="D351">
        <v>126750</v>
      </c>
      <c r="E351" t="s">
        <v>863</v>
      </c>
    </row>
    <row r="352" spans="1:5">
      <c r="A352">
        <v>351</v>
      </c>
      <c r="B352">
        <v>69</v>
      </c>
      <c r="C352" t="s">
        <v>859</v>
      </c>
      <c r="D352">
        <v>24937</v>
      </c>
      <c r="E352" t="s">
        <v>862</v>
      </c>
    </row>
    <row r="353" spans="1:5">
      <c r="A353">
        <v>352</v>
      </c>
      <c r="B353">
        <v>23</v>
      </c>
      <c r="C353" t="s">
        <v>859</v>
      </c>
      <c r="D353">
        <v>99146</v>
      </c>
      <c r="E353" t="s">
        <v>860</v>
      </c>
    </row>
    <row r="354" spans="1:5">
      <c r="A354">
        <v>353</v>
      </c>
      <c r="B354">
        <v>54</v>
      </c>
      <c r="C354" t="s">
        <v>859</v>
      </c>
      <c r="D354">
        <v>66905</v>
      </c>
      <c r="E354" t="s">
        <v>860</v>
      </c>
    </row>
    <row r="355" spans="1:5">
      <c r="A355">
        <v>354</v>
      </c>
      <c r="B355">
        <v>35</v>
      </c>
      <c r="C355" t="s">
        <v>859</v>
      </c>
      <c r="D355">
        <v>76272</v>
      </c>
      <c r="E355" t="s">
        <v>862</v>
      </c>
    </row>
    <row r="356" spans="1:5">
      <c r="A356">
        <v>355</v>
      </c>
      <c r="B356">
        <v>30</v>
      </c>
      <c r="C356" t="s">
        <v>859</v>
      </c>
      <c r="D356">
        <v>52259</v>
      </c>
      <c r="E356" t="s">
        <v>863</v>
      </c>
    </row>
    <row r="357" spans="1:5">
      <c r="A357">
        <v>356</v>
      </c>
      <c r="B357">
        <v>33</v>
      </c>
      <c r="C357" t="s">
        <v>859</v>
      </c>
      <c r="D357">
        <v>76533</v>
      </c>
      <c r="E357" t="s">
        <v>860</v>
      </c>
    </row>
    <row r="358" spans="1:5">
      <c r="A358">
        <v>357</v>
      </c>
      <c r="B358">
        <v>68</v>
      </c>
      <c r="C358" t="s">
        <v>859</v>
      </c>
      <c r="D358">
        <v>129080</v>
      </c>
      <c r="E358" t="s">
        <v>863</v>
      </c>
    </row>
    <row r="359" spans="1:5">
      <c r="A359">
        <v>358</v>
      </c>
      <c r="B359">
        <v>59</v>
      </c>
      <c r="C359" t="s">
        <v>859</v>
      </c>
      <c r="D359">
        <v>88429</v>
      </c>
      <c r="E359" t="s">
        <v>863</v>
      </c>
    </row>
    <row r="360" spans="1:5">
      <c r="A360">
        <v>359</v>
      </c>
      <c r="B360">
        <v>40</v>
      </c>
      <c r="C360" t="s">
        <v>859</v>
      </c>
      <c r="D360">
        <v>36118</v>
      </c>
      <c r="E360" t="s">
        <v>860</v>
      </c>
    </row>
    <row r="361" spans="1:5">
      <c r="A361">
        <v>360</v>
      </c>
      <c r="B361">
        <v>32</v>
      </c>
      <c r="C361" t="s">
        <v>859</v>
      </c>
      <c r="D361">
        <v>26642</v>
      </c>
      <c r="E361" t="s">
        <v>860</v>
      </c>
    </row>
    <row r="362" spans="1:5">
      <c r="A362">
        <v>361</v>
      </c>
      <c r="B362">
        <v>39</v>
      </c>
      <c r="C362" t="s">
        <v>859</v>
      </c>
      <c r="D362">
        <v>63679</v>
      </c>
      <c r="E362" t="s">
        <v>862</v>
      </c>
    </row>
    <row r="363" spans="1:5">
      <c r="A363">
        <v>362</v>
      </c>
      <c r="B363">
        <v>35</v>
      </c>
      <c r="C363" t="s">
        <v>859</v>
      </c>
      <c r="D363">
        <v>81819</v>
      </c>
      <c r="E363" t="s">
        <v>863</v>
      </c>
    </row>
    <row r="364" spans="1:5">
      <c r="A364">
        <v>363</v>
      </c>
      <c r="B364">
        <v>54</v>
      </c>
      <c r="C364" t="s">
        <v>859</v>
      </c>
      <c r="D364">
        <v>69259</v>
      </c>
      <c r="E364" t="s">
        <v>863</v>
      </c>
    </row>
    <row r="365" spans="1:5">
      <c r="A365">
        <v>364</v>
      </c>
      <c r="B365">
        <v>29</v>
      </c>
      <c r="C365" t="s">
        <v>861</v>
      </c>
      <c r="D365">
        <v>38237</v>
      </c>
      <c r="E365" t="s">
        <v>862</v>
      </c>
    </row>
    <row r="366" spans="1:5">
      <c r="A366">
        <v>365</v>
      </c>
      <c r="B366">
        <v>66</v>
      </c>
      <c r="C366" t="s">
        <v>859</v>
      </c>
      <c r="D366">
        <v>48635</v>
      </c>
      <c r="E366" t="s">
        <v>860</v>
      </c>
    </row>
    <row r="367" spans="1:5">
      <c r="A367">
        <v>366</v>
      </c>
      <c r="B367">
        <v>25</v>
      </c>
      <c r="C367" t="s">
        <v>861</v>
      </c>
      <c r="D367">
        <v>86844</v>
      </c>
      <c r="E367" t="s">
        <v>862</v>
      </c>
    </row>
    <row r="368" spans="1:5">
      <c r="A368">
        <v>367</v>
      </c>
      <c r="B368">
        <v>55</v>
      </c>
      <c r="C368" t="s">
        <v>859</v>
      </c>
      <c r="D368">
        <v>109347</v>
      </c>
      <c r="E368" t="s">
        <v>863</v>
      </c>
    </row>
    <row r="369" spans="1:5">
      <c r="A369">
        <v>368</v>
      </c>
      <c r="B369">
        <v>60</v>
      </c>
      <c r="C369" t="s">
        <v>861</v>
      </c>
      <c r="D369">
        <v>52285</v>
      </c>
      <c r="E369" t="s">
        <v>860</v>
      </c>
    </row>
    <row r="370" spans="1:5">
      <c r="A370">
        <v>369</v>
      </c>
      <c r="B370">
        <v>18</v>
      </c>
      <c r="C370" t="s">
        <v>859</v>
      </c>
      <c r="D370">
        <v>147156</v>
      </c>
      <c r="E370" t="s">
        <v>860</v>
      </c>
    </row>
    <row r="371" spans="1:5">
      <c r="A371">
        <v>370</v>
      </c>
      <c r="B371">
        <v>67</v>
      </c>
      <c r="C371" t="s">
        <v>861</v>
      </c>
      <c r="D371">
        <v>105425</v>
      </c>
      <c r="E371" t="s">
        <v>860</v>
      </c>
    </row>
    <row r="372" spans="1:5">
      <c r="A372">
        <v>371</v>
      </c>
      <c r="B372">
        <v>59</v>
      </c>
      <c r="C372" t="s">
        <v>859</v>
      </c>
      <c r="D372">
        <v>27524</v>
      </c>
      <c r="E372" t="s">
        <v>862</v>
      </c>
    </row>
    <row r="373" spans="1:5">
      <c r="A373">
        <v>372</v>
      </c>
      <c r="B373">
        <v>67</v>
      </c>
      <c r="C373" t="s">
        <v>859</v>
      </c>
      <c r="D373">
        <v>33874</v>
      </c>
      <c r="E373" t="s">
        <v>862</v>
      </c>
    </row>
    <row r="374" spans="1:5">
      <c r="A374">
        <v>373</v>
      </c>
      <c r="B374">
        <v>57</v>
      </c>
      <c r="C374" t="s">
        <v>859</v>
      </c>
      <c r="D374">
        <v>75650</v>
      </c>
      <c r="E374" t="s">
        <v>862</v>
      </c>
    </row>
    <row r="375" spans="1:5">
      <c r="A375">
        <v>374</v>
      </c>
      <c r="B375">
        <v>44</v>
      </c>
      <c r="C375" t="s">
        <v>859</v>
      </c>
      <c r="D375">
        <v>117766</v>
      </c>
      <c r="E375" t="s">
        <v>860</v>
      </c>
    </row>
    <row r="376" spans="1:5">
      <c r="A376">
        <v>375</v>
      </c>
      <c r="B376">
        <v>19</v>
      </c>
      <c r="C376" t="s">
        <v>861</v>
      </c>
      <c r="D376">
        <v>94930</v>
      </c>
      <c r="E376" t="s">
        <v>862</v>
      </c>
    </row>
    <row r="377" spans="1:5">
      <c r="A377">
        <v>376</v>
      </c>
      <c r="B377">
        <v>28</v>
      </c>
      <c r="C377" t="s">
        <v>859</v>
      </c>
      <c r="D377">
        <v>117978</v>
      </c>
      <c r="E377" t="s">
        <v>860</v>
      </c>
    </row>
    <row r="378" spans="1:5">
      <c r="A378">
        <v>377</v>
      </c>
      <c r="B378">
        <v>21</v>
      </c>
      <c r="C378" t="s">
        <v>859</v>
      </c>
      <c r="D378">
        <v>84914</v>
      </c>
      <c r="E378" t="s">
        <v>863</v>
      </c>
    </row>
    <row r="379" spans="1:5">
      <c r="A379">
        <v>378</v>
      </c>
      <c r="B379">
        <v>51</v>
      </c>
      <c r="C379" t="s">
        <v>861</v>
      </c>
      <c r="D379">
        <v>80592</v>
      </c>
      <c r="E379" t="s">
        <v>860</v>
      </c>
    </row>
    <row r="380" spans="1:5">
      <c r="A380">
        <v>379</v>
      </c>
      <c r="B380">
        <v>68</v>
      </c>
      <c r="C380" t="s">
        <v>861</v>
      </c>
      <c r="D380">
        <v>76187</v>
      </c>
      <c r="E380" t="s">
        <v>862</v>
      </c>
    </row>
    <row r="381" spans="1:5">
      <c r="A381">
        <v>380</v>
      </c>
      <c r="B381">
        <v>69</v>
      </c>
      <c r="C381" t="s">
        <v>861</v>
      </c>
      <c r="D381">
        <v>148755</v>
      </c>
      <c r="E381" t="s">
        <v>862</v>
      </c>
    </row>
    <row r="382" spans="1:5">
      <c r="A382">
        <v>381</v>
      </c>
      <c r="B382">
        <v>65</v>
      </c>
      <c r="C382" t="s">
        <v>861</v>
      </c>
      <c r="D382">
        <v>52697</v>
      </c>
      <c r="E382" t="s">
        <v>860</v>
      </c>
    </row>
    <row r="383" spans="1:5">
      <c r="A383">
        <v>382</v>
      </c>
      <c r="B383">
        <v>68</v>
      </c>
      <c r="C383" t="s">
        <v>859</v>
      </c>
      <c r="D383">
        <v>114410</v>
      </c>
      <c r="E383" t="s">
        <v>862</v>
      </c>
    </row>
    <row r="384" spans="1:5">
      <c r="A384">
        <v>383</v>
      </c>
      <c r="B384">
        <v>38</v>
      </c>
      <c r="C384" t="s">
        <v>859</v>
      </c>
      <c r="D384">
        <v>128176</v>
      </c>
      <c r="E384" t="s">
        <v>860</v>
      </c>
    </row>
    <row r="385" spans="1:5">
      <c r="A385">
        <v>384</v>
      </c>
      <c r="B385">
        <v>28</v>
      </c>
      <c r="C385" t="s">
        <v>859</v>
      </c>
      <c r="D385">
        <v>86843</v>
      </c>
      <c r="E385" t="s">
        <v>863</v>
      </c>
    </row>
    <row r="386" spans="1:5">
      <c r="A386">
        <v>385</v>
      </c>
      <c r="B386">
        <v>27</v>
      </c>
      <c r="C386" t="s">
        <v>861</v>
      </c>
      <c r="D386">
        <v>104858</v>
      </c>
      <c r="E386" t="s">
        <v>863</v>
      </c>
    </row>
    <row r="387" spans="1:5">
      <c r="A387">
        <v>386</v>
      </c>
      <c r="B387">
        <v>50</v>
      </c>
      <c r="C387" t="s">
        <v>859</v>
      </c>
      <c r="D387">
        <v>125448</v>
      </c>
      <c r="E387" t="s">
        <v>863</v>
      </c>
    </row>
    <row r="388" spans="1:5">
      <c r="A388">
        <v>387</v>
      </c>
      <c r="B388">
        <v>23</v>
      </c>
      <c r="C388" t="s">
        <v>861</v>
      </c>
      <c r="D388">
        <v>80089</v>
      </c>
      <c r="E388" t="s">
        <v>862</v>
      </c>
    </row>
    <row r="389" spans="1:5">
      <c r="A389">
        <v>388</v>
      </c>
      <c r="B389">
        <v>67</v>
      </c>
      <c r="C389" t="s">
        <v>859</v>
      </c>
      <c r="D389">
        <v>146152</v>
      </c>
      <c r="E389" t="s">
        <v>862</v>
      </c>
    </row>
    <row r="390" spans="1:5">
      <c r="A390">
        <v>389</v>
      </c>
      <c r="B390">
        <v>31</v>
      </c>
      <c r="C390" t="s">
        <v>859</v>
      </c>
      <c r="D390">
        <v>27103</v>
      </c>
      <c r="E390" t="s">
        <v>862</v>
      </c>
    </row>
    <row r="391" spans="1:5">
      <c r="A391">
        <v>390</v>
      </c>
      <c r="B391">
        <v>39</v>
      </c>
      <c r="C391" t="s">
        <v>859</v>
      </c>
      <c r="D391">
        <v>88151</v>
      </c>
      <c r="E391" t="s">
        <v>860</v>
      </c>
    </row>
    <row r="392" spans="1:5">
      <c r="A392">
        <v>391</v>
      </c>
      <c r="B392">
        <v>33</v>
      </c>
      <c r="C392" t="s">
        <v>861</v>
      </c>
      <c r="D392">
        <v>144724</v>
      </c>
      <c r="E392" t="s">
        <v>863</v>
      </c>
    </row>
    <row r="393" spans="1:5">
      <c r="A393">
        <v>392</v>
      </c>
      <c r="B393">
        <v>44</v>
      </c>
      <c r="C393" t="s">
        <v>859</v>
      </c>
      <c r="D393">
        <v>64257</v>
      </c>
      <c r="E393" t="s">
        <v>862</v>
      </c>
    </row>
    <row r="394" spans="1:5">
      <c r="A394">
        <v>393</v>
      </c>
      <c r="B394">
        <v>60</v>
      </c>
      <c r="C394" t="s">
        <v>859</v>
      </c>
      <c r="D394">
        <v>126512</v>
      </c>
      <c r="E394" t="s">
        <v>862</v>
      </c>
    </row>
    <row r="395" spans="1:5">
      <c r="A395">
        <v>394</v>
      </c>
      <c r="B395">
        <v>31</v>
      </c>
      <c r="C395" t="s">
        <v>859</v>
      </c>
      <c r="D395">
        <v>71357</v>
      </c>
      <c r="E395" t="s">
        <v>862</v>
      </c>
    </row>
    <row r="396" spans="1:5">
      <c r="A396">
        <v>395</v>
      </c>
      <c r="B396">
        <v>60</v>
      </c>
      <c r="C396" t="s">
        <v>859</v>
      </c>
      <c r="D396">
        <v>50008</v>
      </c>
      <c r="E396" t="s">
        <v>863</v>
      </c>
    </row>
    <row r="397" spans="1:5">
      <c r="A397">
        <v>396</v>
      </c>
      <c r="B397">
        <v>37</v>
      </c>
      <c r="C397" t="s">
        <v>859</v>
      </c>
      <c r="D397">
        <v>101173</v>
      </c>
      <c r="E397" t="s">
        <v>860</v>
      </c>
    </row>
    <row r="398" spans="1:5">
      <c r="A398">
        <v>397</v>
      </c>
      <c r="B398">
        <v>41</v>
      </c>
      <c r="C398" t="s">
        <v>859</v>
      </c>
      <c r="D398">
        <v>29457</v>
      </c>
      <c r="E398" t="s">
        <v>860</v>
      </c>
    </row>
    <row r="399" spans="1:5">
      <c r="A399">
        <v>398</v>
      </c>
      <c r="B399">
        <v>66</v>
      </c>
      <c r="C399" t="s">
        <v>859</v>
      </c>
      <c r="D399">
        <v>112953</v>
      </c>
      <c r="E399" t="s">
        <v>863</v>
      </c>
    </row>
    <row r="400" spans="1:5">
      <c r="A400">
        <v>399</v>
      </c>
      <c r="B400">
        <v>27</v>
      </c>
      <c r="C400" t="s">
        <v>861</v>
      </c>
      <c r="D400">
        <v>115397</v>
      </c>
      <c r="E400" t="s">
        <v>862</v>
      </c>
    </row>
    <row r="401" spans="1:5">
      <c r="A401">
        <v>400</v>
      </c>
      <c r="B401">
        <v>52</v>
      </c>
      <c r="C401" t="s">
        <v>859</v>
      </c>
      <c r="D401">
        <v>26704</v>
      </c>
      <c r="E401" t="s">
        <v>860</v>
      </c>
    </row>
    <row r="402" spans="1:5">
      <c r="A402">
        <v>401</v>
      </c>
      <c r="B402">
        <v>41</v>
      </c>
      <c r="C402" t="s">
        <v>859</v>
      </c>
      <c r="D402">
        <v>144947</v>
      </c>
      <c r="E402" t="s">
        <v>860</v>
      </c>
    </row>
    <row r="403" spans="1:5">
      <c r="A403">
        <v>402</v>
      </c>
      <c r="B403">
        <v>36</v>
      </c>
      <c r="C403" t="s">
        <v>859</v>
      </c>
      <c r="D403">
        <v>43584</v>
      </c>
      <c r="E403" t="s">
        <v>862</v>
      </c>
    </row>
    <row r="404" spans="1:5">
      <c r="A404">
        <v>403</v>
      </c>
      <c r="B404">
        <v>55</v>
      </c>
      <c r="C404" t="s">
        <v>859</v>
      </c>
      <c r="D404">
        <v>120445</v>
      </c>
      <c r="E404" t="s">
        <v>862</v>
      </c>
    </row>
    <row r="405" spans="1:5">
      <c r="A405">
        <v>404</v>
      </c>
      <c r="B405">
        <v>62</v>
      </c>
      <c r="C405" t="s">
        <v>861</v>
      </c>
      <c r="D405">
        <v>55905</v>
      </c>
      <c r="E405" t="s">
        <v>862</v>
      </c>
    </row>
    <row r="406" spans="1:5">
      <c r="A406">
        <v>405</v>
      </c>
      <c r="B406">
        <v>61</v>
      </c>
      <c r="C406" t="s">
        <v>859</v>
      </c>
      <c r="D406">
        <v>46126</v>
      </c>
      <c r="E406" t="s">
        <v>863</v>
      </c>
    </row>
    <row r="407" spans="1:5">
      <c r="A407">
        <v>406</v>
      </c>
      <c r="B407">
        <v>23</v>
      </c>
      <c r="C407" t="s">
        <v>859</v>
      </c>
      <c r="D407">
        <v>144936</v>
      </c>
      <c r="E407" t="s">
        <v>862</v>
      </c>
    </row>
    <row r="408" spans="1:5">
      <c r="A408">
        <v>407</v>
      </c>
      <c r="B408">
        <v>64</v>
      </c>
      <c r="C408" t="s">
        <v>861</v>
      </c>
      <c r="D408">
        <v>41236</v>
      </c>
      <c r="E408" t="s">
        <v>862</v>
      </c>
    </row>
    <row r="409" spans="1:5">
      <c r="A409">
        <v>408</v>
      </c>
      <c r="B409">
        <v>39</v>
      </c>
      <c r="C409" t="s">
        <v>859</v>
      </c>
      <c r="D409">
        <v>44350</v>
      </c>
      <c r="E409" t="s">
        <v>863</v>
      </c>
    </row>
    <row r="410" spans="1:5">
      <c r="A410">
        <v>409</v>
      </c>
      <c r="B410">
        <v>54</v>
      </c>
      <c r="C410" t="s">
        <v>861</v>
      </c>
      <c r="D410">
        <v>28907</v>
      </c>
      <c r="E410" t="s">
        <v>863</v>
      </c>
    </row>
    <row r="411" spans="1:5">
      <c r="A411">
        <v>410</v>
      </c>
      <c r="B411">
        <v>62</v>
      </c>
      <c r="C411" t="s">
        <v>859</v>
      </c>
      <c r="D411">
        <v>32116</v>
      </c>
      <c r="E411" t="s">
        <v>860</v>
      </c>
    </row>
    <row r="412" spans="1:5">
      <c r="A412">
        <v>411</v>
      </c>
      <c r="B412">
        <v>53</v>
      </c>
      <c r="C412" t="s">
        <v>859</v>
      </c>
      <c r="D412">
        <v>141593</v>
      </c>
      <c r="E412" t="s">
        <v>860</v>
      </c>
    </row>
    <row r="413" spans="1:5">
      <c r="A413">
        <v>412</v>
      </c>
      <c r="B413">
        <v>37</v>
      </c>
      <c r="C413" t="s">
        <v>859</v>
      </c>
      <c r="D413">
        <v>145719</v>
      </c>
      <c r="E413" t="s">
        <v>862</v>
      </c>
    </row>
    <row r="414" spans="1:5">
      <c r="A414">
        <v>413</v>
      </c>
      <c r="B414">
        <v>33</v>
      </c>
      <c r="C414" t="s">
        <v>861</v>
      </c>
      <c r="D414">
        <v>34681</v>
      </c>
      <c r="E414" t="s">
        <v>860</v>
      </c>
    </row>
    <row r="415" spans="1:5">
      <c r="A415">
        <v>414</v>
      </c>
      <c r="B415">
        <v>54</v>
      </c>
      <c r="C415" t="s">
        <v>861</v>
      </c>
      <c r="D415">
        <v>54141</v>
      </c>
      <c r="E415" t="s">
        <v>862</v>
      </c>
    </row>
    <row r="416" spans="1:5">
      <c r="A416">
        <v>415</v>
      </c>
      <c r="B416">
        <v>64</v>
      </c>
      <c r="C416" t="s">
        <v>859</v>
      </c>
      <c r="D416">
        <v>103223</v>
      </c>
      <c r="E416" t="s">
        <v>860</v>
      </c>
    </row>
    <row r="417" spans="1:5">
      <c r="A417">
        <v>416</v>
      </c>
      <c r="B417">
        <v>28</v>
      </c>
      <c r="C417" t="s">
        <v>859</v>
      </c>
      <c r="D417">
        <v>125097</v>
      </c>
      <c r="E417" t="s">
        <v>863</v>
      </c>
    </row>
    <row r="418" spans="1:5">
      <c r="A418">
        <v>417</v>
      </c>
      <c r="B418">
        <v>62</v>
      </c>
      <c r="C418" t="s">
        <v>861</v>
      </c>
      <c r="D418">
        <v>128720</v>
      </c>
      <c r="E418" t="s">
        <v>860</v>
      </c>
    </row>
    <row r="419" spans="1:5">
      <c r="A419">
        <v>418</v>
      </c>
      <c r="B419">
        <v>40</v>
      </c>
      <c r="C419" t="s">
        <v>859</v>
      </c>
      <c r="D419">
        <v>68940</v>
      </c>
      <c r="E419" t="s">
        <v>863</v>
      </c>
    </row>
    <row r="420" spans="1:5">
      <c r="A420">
        <v>419</v>
      </c>
      <c r="B420">
        <v>37</v>
      </c>
      <c r="C420" t="s">
        <v>859</v>
      </c>
      <c r="D420">
        <v>103110</v>
      </c>
      <c r="E420" t="s">
        <v>863</v>
      </c>
    </row>
    <row r="421" spans="1:5">
      <c r="A421">
        <v>420</v>
      </c>
      <c r="B421">
        <v>40</v>
      </c>
      <c r="C421" t="s">
        <v>859</v>
      </c>
      <c r="D421">
        <v>28225</v>
      </c>
      <c r="E421" t="s">
        <v>860</v>
      </c>
    </row>
    <row r="422" spans="1:5">
      <c r="A422">
        <v>421</v>
      </c>
      <c r="B422">
        <v>68</v>
      </c>
      <c r="C422" t="s">
        <v>859</v>
      </c>
      <c r="D422">
        <v>47699</v>
      </c>
      <c r="E422" t="s">
        <v>862</v>
      </c>
    </row>
    <row r="423" spans="1:5">
      <c r="A423">
        <v>422</v>
      </c>
      <c r="B423">
        <v>30</v>
      </c>
      <c r="C423" t="s">
        <v>861</v>
      </c>
      <c r="D423">
        <v>115088</v>
      </c>
      <c r="E423" t="s">
        <v>863</v>
      </c>
    </row>
    <row r="424" spans="1:5">
      <c r="A424">
        <v>423</v>
      </c>
      <c r="B424">
        <v>41</v>
      </c>
      <c r="C424" t="s">
        <v>861</v>
      </c>
      <c r="D424">
        <v>121440</v>
      </c>
      <c r="E424" t="s">
        <v>863</v>
      </c>
    </row>
    <row r="425" spans="1:5">
      <c r="A425">
        <v>424</v>
      </c>
      <c r="B425">
        <v>59</v>
      </c>
      <c r="C425" t="s">
        <v>859</v>
      </c>
      <c r="D425">
        <v>102356</v>
      </c>
      <c r="E425" t="s">
        <v>863</v>
      </c>
    </row>
    <row r="426" spans="1:5">
      <c r="A426">
        <v>425</v>
      </c>
      <c r="B426">
        <v>46</v>
      </c>
      <c r="C426" t="s">
        <v>861</v>
      </c>
      <c r="D426">
        <v>46333</v>
      </c>
      <c r="E426" t="s">
        <v>860</v>
      </c>
    </row>
    <row r="427" spans="1:5">
      <c r="A427">
        <v>426</v>
      </c>
      <c r="B427">
        <v>41</v>
      </c>
      <c r="C427" t="s">
        <v>859</v>
      </c>
      <c r="D427">
        <v>20401</v>
      </c>
      <c r="E427" t="s">
        <v>862</v>
      </c>
    </row>
    <row r="428" spans="1:5">
      <c r="A428">
        <v>427</v>
      </c>
      <c r="B428">
        <v>24</v>
      </c>
      <c r="C428" t="s">
        <v>859</v>
      </c>
      <c r="D428">
        <v>81110</v>
      </c>
      <c r="E428" t="s">
        <v>860</v>
      </c>
    </row>
    <row r="429" spans="1:5">
      <c r="A429">
        <v>428</v>
      </c>
      <c r="B429">
        <v>30</v>
      </c>
      <c r="C429" t="s">
        <v>861</v>
      </c>
      <c r="D429">
        <v>122821</v>
      </c>
      <c r="E429" t="s">
        <v>860</v>
      </c>
    </row>
    <row r="430" spans="1:5">
      <c r="A430">
        <v>429</v>
      </c>
      <c r="B430">
        <v>25</v>
      </c>
      <c r="C430" t="s">
        <v>859</v>
      </c>
      <c r="D430">
        <v>111375</v>
      </c>
      <c r="E430" t="s">
        <v>860</v>
      </c>
    </row>
    <row r="431" spans="1:5">
      <c r="A431">
        <v>430</v>
      </c>
      <c r="B431">
        <v>43</v>
      </c>
      <c r="C431" t="s">
        <v>859</v>
      </c>
      <c r="D431">
        <v>89742</v>
      </c>
      <c r="E431" t="s">
        <v>863</v>
      </c>
    </row>
    <row r="432" spans="1:5">
      <c r="A432">
        <v>431</v>
      </c>
      <c r="B432">
        <v>41</v>
      </c>
      <c r="C432" t="s">
        <v>861</v>
      </c>
      <c r="D432">
        <v>109832</v>
      </c>
      <c r="E432" t="s">
        <v>860</v>
      </c>
    </row>
    <row r="433" spans="1:5">
      <c r="A433">
        <v>432</v>
      </c>
      <c r="B433">
        <v>59</v>
      </c>
      <c r="C433" t="s">
        <v>861</v>
      </c>
      <c r="D433">
        <v>45612</v>
      </c>
      <c r="E433" t="s">
        <v>863</v>
      </c>
    </row>
    <row r="434" spans="1:5">
      <c r="A434">
        <v>433</v>
      </c>
      <c r="B434">
        <v>67</v>
      </c>
      <c r="C434" t="s">
        <v>859</v>
      </c>
      <c r="D434">
        <v>138008</v>
      </c>
      <c r="E434" t="s">
        <v>860</v>
      </c>
    </row>
    <row r="435" spans="1:5">
      <c r="A435">
        <v>434</v>
      </c>
      <c r="B435">
        <v>22</v>
      </c>
      <c r="C435" t="s">
        <v>859</v>
      </c>
      <c r="D435">
        <v>93330</v>
      </c>
      <c r="E435" t="s">
        <v>863</v>
      </c>
    </row>
    <row r="436" spans="1:5">
      <c r="A436">
        <v>435</v>
      </c>
      <c r="B436">
        <v>67</v>
      </c>
      <c r="C436" t="s">
        <v>859</v>
      </c>
      <c r="D436">
        <v>64729</v>
      </c>
      <c r="E436" t="s">
        <v>863</v>
      </c>
    </row>
    <row r="437" spans="1:5">
      <c r="A437">
        <v>436</v>
      </c>
      <c r="B437">
        <v>58</v>
      </c>
      <c r="C437" t="s">
        <v>859</v>
      </c>
      <c r="D437">
        <v>125693</v>
      </c>
      <c r="E437" t="s">
        <v>863</v>
      </c>
    </row>
    <row r="438" spans="1:5">
      <c r="A438">
        <v>437</v>
      </c>
      <c r="B438">
        <v>36</v>
      </c>
      <c r="C438" t="s">
        <v>859</v>
      </c>
      <c r="D438">
        <v>114642</v>
      </c>
      <c r="E438" t="s">
        <v>863</v>
      </c>
    </row>
    <row r="439" spans="1:5">
      <c r="A439">
        <v>438</v>
      </c>
      <c r="B439">
        <v>23</v>
      </c>
      <c r="C439" t="s">
        <v>859</v>
      </c>
      <c r="D439">
        <v>106969</v>
      </c>
      <c r="E439" t="s">
        <v>863</v>
      </c>
    </row>
    <row r="440" spans="1:5">
      <c r="A440">
        <v>439</v>
      </c>
      <c r="B440">
        <v>37</v>
      </c>
      <c r="C440" t="s">
        <v>859</v>
      </c>
      <c r="D440">
        <v>80726</v>
      </c>
      <c r="E440" t="s">
        <v>862</v>
      </c>
    </row>
    <row r="441" spans="1:5">
      <c r="A441">
        <v>440</v>
      </c>
      <c r="B441">
        <v>26</v>
      </c>
      <c r="C441" t="s">
        <v>861</v>
      </c>
      <c r="D441">
        <v>113592</v>
      </c>
      <c r="E441" t="s">
        <v>863</v>
      </c>
    </row>
    <row r="442" spans="1:5">
      <c r="A442">
        <v>441</v>
      </c>
      <c r="B442">
        <v>50</v>
      </c>
      <c r="C442" t="s">
        <v>859</v>
      </c>
      <c r="D442">
        <v>61766</v>
      </c>
      <c r="E442" t="s">
        <v>863</v>
      </c>
    </row>
    <row r="443" spans="1:5">
      <c r="A443">
        <v>442</v>
      </c>
      <c r="B443">
        <v>56</v>
      </c>
      <c r="C443" t="s">
        <v>859</v>
      </c>
      <c r="D443">
        <v>145405</v>
      </c>
      <c r="E443" t="s">
        <v>862</v>
      </c>
    </row>
    <row r="444" spans="1:5">
      <c r="A444">
        <v>443</v>
      </c>
      <c r="B444">
        <v>21</v>
      </c>
      <c r="C444" t="s">
        <v>859</v>
      </c>
      <c r="D444">
        <v>79620</v>
      </c>
      <c r="E444" t="s">
        <v>862</v>
      </c>
    </row>
    <row r="445" spans="1:5">
      <c r="A445">
        <v>444</v>
      </c>
      <c r="B445">
        <v>47</v>
      </c>
      <c r="C445" t="s">
        <v>859</v>
      </c>
      <c r="D445">
        <v>102716</v>
      </c>
      <c r="E445" t="s">
        <v>862</v>
      </c>
    </row>
    <row r="446" spans="1:5">
      <c r="A446">
        <v>445</v>
      </c>
      <c r="B446">
        <v>52</v>
      </c>
      <c r="C446" t="s">
        <v>859</v>
      </c>
      <c r="D446">
        <v>148534</v>
      </c>
      <c r="E446" t="s">
        <v>860</v>
      </c>
    </row>
    <row r="447" spans="1:5">
      <c r="A447">
        <v>446</v>
      </c>
      <c r="B447">
        <v>53</v>
      </c>
      <c r="C447" t="s">
        <v>859</v>
      </c>
      <c r="D447">
        <v>137365</v>
      </c>
      <c r="E447" t="s">
        <v>860</v>
      </c>
    </row>
    <row r="448" spans="1:5">
      <c r="A448">
        <v>447</v>
      </c>
      <c r="B448">
        <v>39</v>
      </c>
      <c r="C448" t="s">
        <v>859</v>
      </c>
      <c r="D448">
        <v>110793</v>
      </c>
      <c r="E448" t="s">
        <v>863</v>
      </c>
    </row>
    <row r="449" spans="1:5">
      <c r="A449">
        <v>448</v>
      </c>
      <c r="B449">
        <v>28</v>
      </c>
      <c r="C449" t="s">
        <v>859</v>
      </c>
      <c r="D449">
        <v>30763</v>
      </c>
      <c r="E449" t="s">
        <v>863</v>
      </c>
    </row>
    <row r="450" spans="1:5">
      <c r="A450">
        <v>449</v>
      </c>
      <c r="B450">
        <v>41</v>
      </c>
      <c r="C450" t="s">
        <v>859</v>
      </c>
      <c r="D450">
        <v>110208</v>
      </c>
      <c r="E450" t="s">
        <v>863</v>
      </c>
    </row>
    <row r="451" spans="1:5">
      <c r="A451">
        <v>450</v>
      </c>
      <c r="B451">
        <v>19</v>
      </c>
      <c r="C451" t="s">
        <v>859</v>
      </c>
      <c r="D451">
        <v>22194</v>
      </c>
      <c r="E451" t="s">
        <v>860</v>
      </c>
    </row>
    <row r="452" spans="1:5">
      <c r="A452">
        <v>451</v>
      </c>
      <c r="B452">
        <v>58</v>
      </c>
      <c r="C452" t="s">
        <v>859</v>
      </c>
      <c r="D452">
        <v>42421</v>
      </c>
      <c r="E452" t="s">
        <v>862</v>
      </c>
    </row>
    <row r="453" spans="1:5">
      <c r="A453">
        <v>452</v>
      </c>
      <c r="B453">
        <v>59</v>
      </c>
      <c r="C453" t="s">
        <v>859</v>
      </c>
      <c r="D453">
        <v>65213</v>
      </c>
      <c r="E453" t="s">
        <v>863</v>
      </c>
    </row>
    <row r="454" spans="1:5">
      <c r="A454">
        <v>453</v>
      </c>
      <c r="B454">
        <v>32</v>
      </c>
      <c r="C454" t="s">
        <v>859</v>
      </c>
      <c r="D454">
        <v>135409</v>
      </c>
      <c r="E454" t="s">
        <v>862</v>
      </c>
    </row>
    <row r="455" spans="1:5">
      <c r="A455">
        <v>454</v>
      </c>
      <c r="B455">
        <v>69</v>
      </c>
      <c r="C455" t="s">
        <v>859</v>
      </c>
      <c r="D455">
        <v>53661</v>
      </c>
      <c r="E455" t="s">
        <v>862</v>
      </c>
    </row>
    <row r="456" spans="1:5">
      <c r="A456">
        <v>455</v>
      </c>
      <c r="B456">
        <v>22</v>
      </c>
      <c r="C456" t="s">
        <v>861</v>
      </c>
      <c r="D456">
        <v>136779</v>
      </c>
      <c r="E456" t="s">
        <v>863</v>
      </c>
    </row>
    <row r="457" spans="1:5">
      <c r="A457">
        <v>456</v>
      </c>
      <c r="B457">
        <v>29</v>
      </c>
      <c r="C457" t="s">
        <v>859</v>
      </c>
      <c r="D457">
        <v>95985</v>
      </c>
      <c r="E457" t="s">
        <v>863</v>
      </c>
    </row>
    <row r="458" spans="1:5">
      <c r="A458">
        <v>457</v>
      </c>
      <c r="B458">
        <v>35</v>
      </c>
      <c r="C458" t="s">
        <v>859</v>
      </c>
      <c r="D458">
        <v>144772</v>
      </c>
      <c r="E458" t="s">
        <v>860</v>
      </c>
    </row>
    <row r="459" spans="1:5">
      <c r="A459">
        <v>458</v>
      </c>
      <c r="B459">
        <v>36</v>
      </c>
      <c r="C459" t="s">
        <v>861</v>
      </c>
      <c r="D459">
        <v>98816</v>
      </c>
      <c r="E459" t="s">
        <v>863</v>
      </c>
    </row>
    <row r="460" spans="1:5">
      <c r="A460">
        <v>459</v>
      </c>
      <c r="B460">
        <v>52</v>
      </c>
      <c r="C460" t="s">
        <v>859</v>
      </c>
      <c r="D460">
        <v>116750</v>
      </c>
      <c r="E460" t="s">
        <v>862</v>
      </c>
    </row>
    <row r="461" spans="1:5">
      <c r="A461">
        <v>460</v>
      </c>
      <c r="B461">
        <v>61</v>
      </c>
      <c r="C461" t="s">
        <v>859</v>
      </c>
      <c r="D461">
        <v>51972</v>
      </c>
      <c r="E461" t="s">
        <v>863</v>
      </c>
    </row>
    <row r="462" spans="1:5">
      <c r="A462">
        <v>461</v>
      </c>
      <c r="B462">
        <v>22</v>
      </c>
      <c r="C462" t="s">
        <v>859</v>
      </c>
      <c r="D462">
        <v>149199</v>
      </c>
      <c r="E462" t="s">
        <v>862</v>
      </c>
    </row>
    <row r="463" spans="1:5">
      <c r="A463">
        <v>462</v>
      </c>
      <c r="B463">
        <v>49</v>
      </c>
      <c r="C463" t="s">
        <v>861</v>
      </c>
      <c r="D463">
        <v>91081</v>
      </c>
      <c r="E463" t="s">
        <v>862</v>
      </c>
    </row>
    <row r="464" spans="1:5">
      <c r="A464">
        <v>463</v>
      </c>
      <c r="B464">
        <v>41</v>
      </c>
      <c r="C464" t="s">
        <v>859</v>
      </c>
      <c r="D464">
        <v>72205</v>
      </c>
      <c r="E464" t="s">
        <v>862</v>
      </c>
    </row>
    <row r="465" spans="1:5">
      <c r="A465">
        <v>464</v>
      </c>
      <c r="B465">
        <v>18</v>
      </c>
      <c r="C465" t="s">
        <v>859</v>
      </c>
      <c r="D465">
        <v>111848</v>
      </c>
      <c r="E465" t="s">
        <v>860</v>
      </c>
    </row>
    <row r="466" spans="1:5">
      <c r="A466">
        <v>465</v>
      </c>
      <c r="B466">
        <v>66</v>
      </c>
      <c r="C466" t="s">
        <v>859</v>
      </c>
      <c r="D466">
        <v>59401</v>
      </c>
      <c r="E466" t="s">
        <v>862</v>
      </c>
    </row>
    <row r="467" spans="1:5">
      <c r="A467">
        <v>466</v>
      </c>
      <c r="B467">
        <v>22</v>
      </c>
      <c r="C467" t="s">
        <v>859</v>
      </c>
      <c r="D467">
        <v>46089</v>
      </c>
      <c r="E467" t="s">
        <v>863</v>
      </c>
    </row>
    <row r="468" spans="1:5">
      <c r="A468">
        <v>467</v>
      </c>
      <c r="B468">
        <v>56</v>
      </c>
      <c r="C468" t="s">
        <v>861</v>
      </c>
      <c r="D468">
        <v>65489</v>
      </c>
      <c r="E468" t="s">
        <v>863</v>
      </c>
    </row>
    <row r="469" spans="1:5">
      <c r="A469">
        <v>468</v>
      </c>
      <c r="B469">
        <v>40</v>
      </c>
      <c r="C469" t="s">
        <v>859</v>
      </c>
      <c r="D469">
        <v>102729</v>
      </c>
      <c r="E469" t="s">
        <v>863</v>
      </c>
    </row>
    <row r="470" spans="1:5">
      <c r="A470">
        <v>469</v>
      </c>
      <c r="B470">
        <v>29</v>
      </c>
      <c r="C470" t="s">
        <v>861</v>
      </c>
      <c r="D470">
        <v>23778</v>
      </c>
      <c r="E470" t="s">
        <v>862</v>
      </c>
    </row>
    <row r="471" spans="1:5">
      <c r="A471">
        <v>470</v>
      </c>
      <c r="B471">
        <v>47</v>
      </c>
      <c r="C471" t="s">
        <v>859</v>
      </c>
      <c r="D471">
        <v>33590</v>
      </c>
      <c r="E471" t="s">
        <v>860</v>
      </c>
    </row>
    <row r="472" spans="1:5">
      <c r="A472">
        <v>471</v>
      </c>
      <c r="B472">
        <v>54</v>
      </c>
      <c r="C472" t="s">
        <v>859</v>
      </c>
      <c r="D472">
        <v>25265</v>
      </c>
      <c r="E472" t="s">
        <v>860</v>
      </c>
    </row>
    <row r="473" spans="1:5">
      <c r="A473">
        <v>472</v>
      </c>
      <c r="B473">
        <v>38</v>
      </c>
      <c r="C473" t="s">
        <v>859</v>
      </c>
      <c r="D473">
        <v>141138</v>
      </c>
      <c r="E473" t="s">
        <v>860</v>
      </c>
    </row>
    <row r="474" spans="1:5">
      <c r="A474">
        <v>473</v>
      </c>
      <c r="B474">
        <v>64</v>
      </c>
      <c r="C474" t="s">
        <v>861</v>
      </c>
      <c r="D474">
        <v>95529</v>
      </c>
      <c r="E474" t="s">
        <v>860</v>
      </c>
    </row>
    <row r="475" spans="1:5">
      <c r="A475">
        <v>474</v>
      </c>
      <c r="B475">
        <v>28</v>
      </c>
      <c r="C475" t="s">
        <v>859</v>
      </c>
      <c r="D475">
        <v>116034</v>
      </c>
      <c r="E475" t="s">
        <v>860</v>
      </c>
    </row>
    <row r="476" spans="1:5">
      <c r="A476">
        <v>475</v>
      </c>
      <c r="B476">
        <v>56</v>
      </c>
      <c r="C476" t="s">
        <v>859</v>
      </c>
      <c r="D476">
        <v>21681</v>
      </c>
      <c r="E476" t="s">
        <v>860</v>
      </c>
    </row>
    <row r="477" spans="1:5">
      <c r="A477">
        <v>476</v>
      </c>
      <c r="B477">
        <v>27</v>
      </c>
      <c r="C477" t="s">
        <v>861</v>
      </c>
      <c r="D477">
        <v>109686</v>
      </c>
      <c r="E477" t="s">
        <v>860</v>
      </c>
    </row>
    <row r="478" spans="1:5">
      <c r="A478">
        <v>477</v>
      </c>
      <c r="B478">
        <v>62</v>
      </c>
      <c r="C478" t="s">
        <v>859</v>
      </c>
      <c r="D478">
        <v>95506</v>
      </c>
      <c r="E478" t="s">
        <v>863</v>
      </c>
    </row>
    <row r="479" spans="1:5">
      <c r="A479">
        <v>478</v>
      </c>
      <c r="B479">
        <v>38</v>
      </c>
      <c r="C479" t="s">
        <v>861</v>
      </c>
      <c r="D479">
        <v>20288</v>
      </c>
      <c r="E479" t="s">
        <v>860</v>
      </c>
    </row>
    <row r="480" spans="1:5">
      <c r="A480">
        <v>479</v>
      </c>
      <c r="B480">
        <v>29</v>
      </c>
      <c r="C480" t="s">
        <v>859</v>
      </c>
      <c r="D480">
        <v>61789</v>
      </c>
      <c r="E480" t="s">
        <v>862</v>
      </c>
    </row>
    <row r="481" spans="1:5">
      <c r="A481">
        <v>480</v>
      </c>
      <c r="B481">
        <v>23</v>
      </c>
      <c r="C481" t="s">
        <v>859</v>
      </c>
      <c r="D481">
        <v>79868</v>
      </c>
      <c r="E481" t="s">
        <v>863</v>
      </c>
    </row>
    <row r="482" spans="1:5">
      <c r="A482">
        <v>481</v>
      </c>
      <c r="B482">
        <v>60</v>
      </c>
      <c r="C482" t="s">
        <v>861</v>
      </c>
      <c r="D482">
        <v>78583</v>
      </c>
      <c r="E482" t="s">
        <v>860</v>
      </c>
    </row>
    <row r="483" spans="1:5">
      <c r="A483">
        <v>482</v>
      </c>
      <c r="B483">
        <v>24</v>
      </c>
      <c r="C483" t="s">
        <v>859</v>
      </c>
      <c r="D483">
        <v>128727</v>
      </c>
      <c r="E483" t="s">
        <v>862</v>
      </c>
    </row>
    <row r="484" spans="1:5">
      <c r="A484">
        <v>483</v>
      </c>
      <c r="B484">
        <v>69</v>
      </c>
      <c r="C484" t="s">
        <v>859</v>
      </c>
      <c r="D484">
        <v>84540</v>
      </c>
      <c r="E484" t="s">
        <v>863</v>
      </c>
    </row>
    <row r="485" spans="1:5">
      <c r="A485">
        <v>484</v>
      </c>
      <c r="B485">
        <v>33</v>
      </c>
      <c r="C485" t="s">
        <v>859</v>
      </c>
      <c r="D485">
        <v>37034</v>
      </c>
      <c r="E485" t="s">
        <v>860</v>
      </c>
    </row>
    <row r="486" spans="1:5">
      <c r="A486">
        <v>485</v>
      </c>
      <c r="B486">
        <v>38</v>
      </c>
      <c r="C486" t="s">
        <v>859</v>
      </c>
      <c r="D486">
        <v>93165</v>
      </c>
      <c r="E486" t="s">
        <v>863</v>
      </c>
    </row>
    <row r="487" spans="1:5">
      <c r="A487">
        <v>486</v>
      </c>
      <c r="B487">
        <v>37</v>
      </c>
      <c r="C487" t="s">
        <v>859</v>
      </c>
      <c r="D487">
        <v>35980</v>
      </c>
      <c r="E487" t="s">
        <v>863</v>
      </c>
    </row>
    <row r="488" spans="1:5">
      <c r="A488">
        <v>487</v>
      </c>
      <c r="B488">
        <v>30</v>
      </c>
      <c r="C488" t="s">
        <v>859</v>
      </c>
      <c r="D488">
        <v>107823</v>
      </c>
      <c r="E488" t="s">
        <v>862</v>
      </c>
    </row>
    <row r="489" spans="1:5">
      <c r="A489">
        <v>488</v>
      </c>
      <c r="B489">
        <v>32</v>
      </c>
      <c r="C489" t="s">
        <v>859</v>
      </c>
      <c r="D489">
        <v>140171</v>
      </c>
      <c r="E489" t="s">
        <v>860</v>
      </c>
    </row>
    <row r="490" spans="1:5">
      <c r="A490">
        <v>489</v>
      </c>
      <c r="B490">
        <v>25</v>
      </c>
      <c r="C490" t="s">
        <v>861</v>
      </c>
      <c r="D490">
        <v>98100</v>
      </c>
      <c r="E490" t="s">
        <v>862</v>
      </c>
    </row>
    <row r="491" spans="1:5">
      <c r="A491">
        <v>490</v>
      </c>
      <c r="B491">
        <v>32</v>
      </c>
      <c r="C491" t="s">
        <v>861</v>
      </c>
      <c r="D491">
        <v>145670</v>
      </c>
      <c r="E491" t="s">
        <v>862</v>
      </c>
    </row>
    <row r="492" spans="1:5">
      <c r="A492">
        <v>491</v>
      </c>
      <c r="B492">
        <v>37</v>
      </c>
      <c r="C492" t="s">
        <v>861</v>
      </c>
      <c r="D492">
        <v>56336</v>
      </c>
      <c r="E492" t="s">
        <v>860</v>
      </c>
    </row>
    <row r="493" spans="1:5">
      <c r="A493">
        <v>492</v>
      </c>
      <c r="B493">
        <v>44</v>
      </c>
      <c r="C493" t="s">
        <v>859</v>
      </c>
      <c r="D493">
        <v>141551</v>
      </c>
      <c r="E493" t="s">
        <v>862</v>
      </c>
    </row>
    <row r="494" spans="1:5">
      <c r="A494">
        <v>493</v>
      </c>
      <c r="B494">
        <v>23</v>
      </c>
      <c r="C494" t="s">
        <v>859</v>
      </c>
      <c r="D494">
        <v>102080</v>
      </c>
      <c r="E494" t="s">
        <v>863</v>
      </c>
    </row>
    <row r="495" spans="1:5">
      <c r="A495">
        <v>494</v>
      </c>
      <c r="B495">
        <v>27</v>
      </c>
      <c r="C495" t="s">
        <v>859</v>
      </c>
      <c r="D495">
        <v>137202</v>
      </c>
      <c r="E495" t="s">
        <v>863</v>
      </c>
    </row>
    <row r="496" spans="1:5">
      <c r="A496">
        <v>495</v>
      </c>
      <c r="B496">
        <v>32</v>
      </c>
      <c r="C496" t="s">
        <v>859</v>
      </c>
      <c r="D496">
        <v>28385</v>
      </c>
      <c r="E496" t="s">
        <v>860</v>
      </c>
    </row>
    <row r="497" spans="1:5">
      <c r="A497">
        <v>496</v>
      </c>
      <c r="B497">
        <v>30</v>
      </c>
      <c r="C497" t="s">
        <v>859</v>
      </c>
      <c r="D497">
        <v>57965</v>
      </c>
      <c r="E497" t="s">
        <v>863</v>
      </c>
    </row>
    <row r="498" spans="1:5">
      <c r="A498">
        <v>497</v>
      </c>
      <c r="B498">
        <v>19</v>
      </c>
      <c r="C498" t="s">
        <v>859</v>
      </c>
      <c r="D498">
        <v>99491</v>
      </c>
      <c r="E498" t="s">
        <v>863</v>
      </c>
    </row>
    <row r="499" spans="1:5">
      <c r="A499">
        <v>498</v>
      </c>
      <c r="B499">
        <v>46</v>
      </c>
      <c r="C499" t="s">
        <v>861</v>
      </c>
      <c r="D499">
        <v>137736</v>
      </c>
      <c r="E499" t="s">
        <v>862</v>
      </c>
    </row>
    <row r="500" spans="1:5">
      <c r="A500">
        <v>499</v>
      </c>
      <c r="B500">
        <v>33</v>
      </c>
      <c r="C500" t="s">
        <v>859</v>
      </c>
      <c r="D500">
        <v>123723</v>
      </c>
      <c r="E500" t="s">
        <v>862</v>
      </c>
    </row>
    <row r="501" spans="1:5">
      <c r="A501">
        <v>500</v>
      </c>
      <c r="B501">
        <v>18</v>
      </c>
      <c r="C501" t="s">
        <v>859</v>
      </c>
      <c r="D501">
        <v>21344</v>
      </c>
      <c r="E501" t="s">
        <v>862</v>
      </c>
    </row>
    <row r="502" spans="1:5">
      <c r="A502">
        <v>501</v>
      </c>
      <c r="B502">
        <v>33</v>
      </c>
      <c r="C502" t="s">
        <v>861</v>
      </c>
      <c r="D502">
        <v>128338</v>
      </c>
      <c r="E502" t="s">
        <v>863</v>
      </c>
    </row>
    <row r="503" spans="1:5">
      <c r="A503">
        <v>502</v>
      </c>
      <c r="B503">
        <v>22</v>
      </c>
      <c r="C503" t="s">
        <v>861</v>
      </c>
      <c r="D503">
        <v>117503</v>
      </c>
      <c r="E503" t="s">
        <v>862</v>
      </c>
    </row>
    <row r="504" spans="1:5">
      <c r="A504">
        <v>503</v>
      </c>
      <c r="B504">
        <v>54</v>
      </c>
      <c r="C504" t="s">
        <v>859</v>
      </c>
      <c r="D504">
        <v>116623</v>
      </c>
      <c r="E504" t="s">
        <v>862</v>
      </c>
    </row>
    <row r="505" spans="1:5">
      <c r="A505">
        <v>504</v>
      </c>
      <c r="B505">
        <v>48</v>
      </c>
      <c r="C505" t="s">
        <v>859</v>
      </c>
      <c r="D505">
        <v>79320</v>
      </c>
      <c r="E505" t="s">
        <v>863</v>
      </c>
    </row>
    <row r="506" spans="1:5">
      <c r="A506">
        <v>505</v>
      </c>
      <c r="B506">
        <v>37</v>
      </c>
      <c r="C506" t="s">
        <v>859</v>
      </c>
      <c r="D506">
        <v>33283</v>
      </c>
      <c r="E506" t="s">
        <v>860</v>
      </c>
    </row>
    <row r="507" spans="1:5">
      <c r="A507">
        <v>506</v>
      </c>
      <c r="B507">
        <v>53</v>
      </c>
      <c r="C507" t="s">
        <v>859</v>
      </c>
      <c r="D507">
        <v>27906</v>
      </c>
      <c r="E507" t="s">
        <v>863</v>
      </c>
    </row>
    <row r="508" spans="1:5">
      <c r="A508">
        <v>507</v>
      </c>
      <c r="B508">
        <v>56</v>
      </c>
      <c r="C508" t="s">
        <v>861</v>
      </c>
      <c r="D508">
        <v>22368</v>
      </c>
      <c r="E508" t="s">
        <v>863</v>
      </c>
    </row>
    <row r="509" spans="1:5">
      <c r="A509">
        <v>508</v>
      </c>
      <c r="B509">
        <v>30</v>
      </c>
      <c r="C509" t="s">
        <v>859</v>
      </c>
      <c r="D509">
        <v>133320</v>
      </c>
      <c r="E509" t="s">
        <v>862</v>
      </c>
    </row>
    <row r="510" spans="1:5">
      <c r="A510">
        <v>509</v>
      </c>
      <c r="B510">
        <v>24</v>
      </c>
      <c r="C510" t="s">
        <v>859</v>
      </c>
      <c r="D510">
        <v>54680</v>
      </c>
      <c r="E510" t="s">
        <v>862</v>
      </c>
    </row>
    <row r="511" spans="1:5">
      <c r="A511">
        <v>510</v>
      </c>
      <c r="B511">
        <v>32</v>
      </c>
      <c r="C511" t="s">
        <v>861</v>
      </c>
      <c r="D511">
        <v>80648</v>
      </c>
      <c r="E511" t="s">
        <v>862</v>
      </c>
    </row>
    <row r="512" spans="1:5">
      <c r="A512">
        <v>511</v>
      </c>
      <c r="B512">
        <v>64</v>
      </c>
      <c r="C512" t="s">
        <v>859</v>
      </c>
      <c r="D512">
        <v>93859</v>
      </c>
      <c r="E512" t="s">
        <v>863</v>
      </c>
    </row>
    <row r="513" spans="1:5">
      <c r="A513">
        <v>512</v>
      </c>
      <c r="B513">
        <v>63</v>
      </c>
      <c r="C513" t="s">
        <v>859</v>
      </c>
      <c r="D513">
        <v>84932</v>
      </c>
      <c r="E513" t="s">
        <v>863</v>
      </c>
    </row>
    <row r="514" spans="1:5">
      <c r="A514">
        <v>513</v>
      </c>
      <c r="B514">
        <v>49</v>
      </c>
      <c r="C514" t="s">
        <v>859</v>
      </c>
      <c r="D514">
        <v>66045</v>
      </c>
      <c r="E514" t="s">
        <v>860</v>
      </c>
    </row>
    <row r="515" spans="1:5">
      <c r="A515">
        <v>514</v>
      </c>
      <c r="B515">
        <v>58</v>
      </c>
      <c r="C515" t="s">
        <v>859</v>
      </c>
      <c r="D515">
        <v>112784</v>
      </c>
      <c r="E515" t="s">
        <v>860</v>
      </c>
    </row>
    <row r="516" spans="1:5">
      <c r="A516">
        <v>515</v>
      </c>
      <c r="B516">
        <v>35</v>
      </c>
      <c r="C516" t="s">
        <v>859</v>
      </c>
      <c r="D516">
        <v>22290</v>
      </c>
      <c r="E516" t="s">
        <v>862</v>
      </c>
    </row>
    <row r="517" spans="1:5">
      <c r="A517">
        <v>516</v>
      </c>
      <c r="B517">
        <v>26</v>
      </c>
      <c r="C517" t="s">
        <v>859</v>
      </c>
      <c r="D517">
        <v>63623</v>
      </c>
      <c r="E517" t="s">
        <v>862</v>
      </c>
    </row>
    <row r="518" spans="1:5">
      <c r="A518">
        <v>517</v>
      </c>
      <c r="B518">
        <v>59</v>
      </c>
      <c r="C518" t="s">
        <v>859</v>
      </c>
      <c r="D518">
        <v>85208</v>
      </c>
      <c r="E518" t="s">
        <v>862</v>
      </c>
    </row>
    <row r="519" spans="1:5">
      <c r="A519">
        <v>518</v>
      </c>
      <c r="B519">
        <v>30</v>
      </c>
      <c r="C519" t="s">
        <v>859</v>
      </c>
      <c r="D519">
        <v>110774</v>
      </c>
      <c r="E519" t="s">
        <v>860</v>
      </c>
    </row>
    <row r="520" spans="1:5">
      <c r="A520">
        <v>519</v>
      </c>
      <c r="B520">
        <v>40</v>
      </c>
      <c r="C520" t="s">
        <v>859</v>
      </c>
      <c r="D520">
        <v>44798</v>
      </c>
      <c r="E520" t="s">
        <v>860</v>
      </c>
    </row>
    <row r="521" spans="1:5">
      <c r="A521">
        <v>520</v>
      </c>
      <c r="B521">
        <v>58</v>
      </c>
      <c r="C521" t="s">
        <v>861</v>
      </c>
      <c r="D521">
        <v>132318</v>
      </c>
      <c r="E521" t="s">
        <v>863</v>
      </c>
    </row>
    <row r="522" spans="1:5">
      <c r="A522">
        <v>521</v>
      </c>
      <c r="B522">
        <v>36</v>
      </c>
      <c r="C522" t="s">
        <v>861</v>
      </c>
      <c r="D522">
        <v>112828</v>
      </c>
      <c r="E522" t="s">
        <v>860</v>
      </c>
    </row>
    <row r="523" spans="1:5">
      <c r="A523">
        <v>522</v>
      </c>
      <c r="B523">
        <v>46</v>
      </c>
      <c r="C523" t="s">
        <v>861</v>
      </c>
      <c r="D523">
        <v>77940</v>
      </c>
      <c r="E523" t="s">
        <v>863</v>
      </c>
    </row>
    <row r="524" spans="1:5">
      <c r="A524">
        <v>523</v>
      </c>
      <c r="B524">
        <v>68</v>
      </c>
      <c r="C524" t="s">
        <v>859</v>
      </c>
      <c r="D524">
        <v>126655</v>
      </c>
      <c r="E524" t="s">
        <v>863</v>
      </c>
    </row>
    <row r="525" spans="1:5">
      <c r="A525">
        <v>524</v>
      </c>
      <c r="B525">
        <v>69</v>
      </c>
      <c r="C525" t="s">
        <v>859</v>
      </c>
      <c r="D525">
        <v>127206</v>
      </c>
      <c r="E525" t="s">
        <v>863</v>
      </c>
    </row>
    <row r="526" spans="1:5">
      <c r="A526">
        <v>525</v>
      </c>
      <c r="B526">
        <v>50</v>
      </c>
      <c r="C526" t="s">
        <v>861</v>
      </c>
      <c r="D526">
        <v>71535</v>
      </c>
      <c r="E526" t="s">
        <v>863</v>
      </c>
    </row>
    <row r="527" spans="1:5">
      <c r="A527">
        <v>526</v>
      </c>
      <c r="B527">
        <v>52</v>
      </c>
      <c r="C527" t="s">
        <v>859</v>
      </c>
      <c r="D527">
        <v>31211</v>
      </c>
      <c r="E527" t="s">
        <v>860</v>
      </c>
    </row>
    <row r="528" spans="1:5">
      <c r="A528">
        <v>527</v>
      </c>
      <c r="B528">
        <v>32</v>
      </c>
      <c r="C528" t="s">
        <v>861</v>
      </c>
      <c r="D528">
        <v>78080</v>
      </c>
      <c r="E528" t="s">
        <v>860</v>
      </c>
    </row>
    <row r="529" spans="1:5">
      <c r="A529">
        <v>528</v>
      </c>
      <c r="B529">
        <v>68</v>
      </c>
      <c r="C529" t="s">
        <v>859</v>
      </c>
      <c r="D529">
        <v>147994</v>
      </c>
      <c r="E529" t="s">
        <v>863</v>
      </c>
    </row>
    <row r="530" spans="1:5">
      <c r="A530">
        <v>529</v>
      </c>
      <c r="B530">
        <v>18</v>
      </c>
      <c r="C530" t="s">
        <v>859</v>
      </c>
      <c r="D530">
        <v>139077</v>
      </c>
      <c r="E530" t="s">
        <v>863</v>
      </c>
    </row>
    <row r="531" spans="1:5">
      <c r="A531">
        <v>530</v>
      </c>
      <c r="B531">
        <v>36</v>
      </c>
      <c r="C531" t="s">
        <v>859</v>
      </c>
      <c r="D531">
        <v>38017</v>
      </c>
      <c r="E531" t="s">
        <v>860</v>
      </c>
    </row>
    <row r="532" spans="1:5">
      <c r="A532">
        <v>531</v>
      </c>
      <c r="B532">
        <v>54</v>
      </c>
      <c r="C532" t="s">
        <v>859</v>
      </c>
      <c r="D532">
        <v>89979</v>
      </c>
      <c r="E532" t="s">
        <v>860</v>
      </c>
    </row>
    <row r="533" spans="1:5">
      <c r="A533">
        <v>532</v>
      </c>
      <c r="B533">
        <v>45</v>
      </c>
      <c r="C533" t="s">
        <v>859</v>
      </c>
      <c r="D533">
        <v>76891</v>
      </c>
      <c r="E533" t="s">
        <v>863</v>
      </c>
    </row>
    <row r="534" spans="1:5">
      <c r="A534">
        <v>533</v>
      </c>
      <c r="B534">
        <v>42</v>
      </c>
      <c r="C534" t="s">
        <v>859</v>
      </c>
      <c r="D534">
        <v>94645</v>
      </c>
      <c r="E534" t="s">
        <v>860</v>
      </c>
    </row>
    <row r="535" spans="1:5">
      <c r="A535">
        <v>534</v>
      </c>
      <c r="B535">
        <v>50</v>
      </c>
      <c r="C535" t="s">
        <v>859</v>
      </c>
      <c r="D535">
        <v>52941</v>
      </c>
      <c r="E535" t="s">
        <v>862</v>
      </c>
    </row>
    <row r="536" spans="1:5">
      <c r="A536">
        <v>535</v>
      </c>
      <c r="B536">
        <v>68</v>
      </c>
      <c r="C536" t="s">
        <v>859</v>
      </c>
      <c r="D536">
        <v>28574</v>
      </c>
      <c r="E536" t="s">
        <v>862</v>
      </c>
    </row>
    <row r="537" spans="1:5">
      <c r="A537">
        <v>536</v>
      </c>
      <c r="B537">
        <v>29</v>
      </c>
      <c r="C537" t="s">
        <v>861</v>
      </c>
      <c r="D537">
        <v>127641</v>
      </c>
      <c r="E537" t="s">
        <v>863</v>
      </c>
    </row>
    <row r="538" spans="1:5">
      <c r="A538">
        <v>537</v>
      </c>
      <c r="B538">
        <v>53</v>
      </c>
      <c r="C538" t="s">
        <v>859</v>
      </c>
      <c r="D538">
        <v>145729</v>
      </c>
      <c r="E538" t="s">
        <v>863</v>
      </c>
    </row>
    <row r="539" spans="1:5">
      <c r="A539">
        <v>538</v>
      </c>
      <c r="B539">
        <v>41</v>
      </c>
      <c r="C539" t="s">
        <v>859</v>
      </c>
      <c r="D539">
        <v>51901</v>
      </c>
      <c r="E539" t="s">
        <v>862</v>
      </c>
    </row>
    <row r="540" spans="1:5">
      <c r="A540">
        <v>539</v>
      </c>
      <c r="B540">
        <v>25</v>
      </c>
      <c r="C540" t="s">
        <v>859</v>
      </c>
      <c r="D540">
        <v>87987</v>
      </c>
      <c r="E540" t="s">
        <v>860</v>
      </c>
    </row>
    <row r="541" spans="1:5">
      <c r="A541">
        <v>540</v>
      </c>
      <c r="B541">
        <v>60</v>
      </c>
      <c r="C541" t="s">
        <v>859</v>
      </c>
      <c r="D541">
        <v>89806</v>
      </c>
      <c r="E541" t="s">
        <v>863</v>
      </c>
    </row>
    <row r="542" spans="1:5">
      <c r="A542">
        <v>541</v>
      </c>
      <c r="B542">
        <v>47</v>
      </c>
      <c r="C542" t="s">
        <v>861</v>
      </c>
      <c r="D542">
        <v>25964</v>
      </c>
      <c r="E542" t="s">
        <v>860</v>
      </c>
    </row>
    <row r="543" spans="1:5">
      <c r="A543">
        <v>542</v>
      </c>
      <c r="B543">
        <v>19</v>
      </c>
      <c r="C543" t="s">
        <v>859</v>
      </c>
      <c r="D543">
        <v>77298</v>
      </c>
      <c r="E543" t="s">
        <v>863</v>
      </c>
    </row>
    <row r="544" spans="1:5">
      <c r="A544">
        <v>543</v>
      </c>
      <c r="B544">
        <v>67</v>
      </c>
      <c r="C544" t="s">
        <v>859</v>
      </c>
      <c r="D544">
        <v>25669</v>
      </c>
      <c r="E544" t="s">
        <v>860</v>
      </c>
    </row>
    <row r="545" spans="1:5">
      <c r="A545">
        <v>544</v>
      </c>
      <c r="B545">
        <v>35</v>
      </c>
      <c r="C545" t="s">
        <v>859</v>
      </c>
      <c r="D545">
        <v>79105</v>
      </c>
      <c r="E545" t="s">
        <v>862</v>
      </c>
    </row>
    <row r="546" spans="1:5">
      <c r="A546">
        <v>545</v>
      </c>
      <c r="B546">
        <v>65</v>
      </c>
      <c r="C546" t="s">
        <v>859</v>
      </c>
      <c r="D546">
        <v>80550</v>
      </c>
      <c r="E546" t="s">
        <v>863</v>
      </c>
    </row>
    <row r="547" spans="1:5">
      <c r="A547">
        <v>546</v>
      </c>
      <c r="B547">
        <v>21</v>
      </c>
      <c r="C547" t="s">
        <v>861</v>
      </c>
      <c r="D547">
        <v>132112</v>
      </c>
      <c r="E547" t="s">
        <v>860</v>
      </c>
    </row>
    <row r="548" spans="1:5">
      <c r="A548">
        <v>547</v>
      </c>
      <c r="B548">
        <v>42</v>
      </c>
      <c r="C548" t="s">
        <v>861</v>
      </c>
      <c r="D548">
        <v>43289</v>
      </c>
      <c r="E548" t="s">
        <v>862</v>
      </c>
    </row>
    <row r="549" spans="1:5">
      <c r="A549">
        <v>548</v>
      </c>
      <c r="B549">
        <v>44</v>
      </c>
      <c r="C549" t="s">
        <v>859</v>
      </c>
      <c r="D549">
        <v>73525</v>
      </c>
      <c r="E549" t="s">
        <v>862</v>
      </c>
    </row>
    <row r="550" spans="1:5">
      <c r="A550">
        <v>549</v>
      </c>
      <c r="B550">
        <v>62</v>
      </c>
      <c r="C550" t="s">
        <v>861</v>
      </c>
      <c r="D550">
        <v>126065</v>
      </c>
      <c r="E550" t="s">
        <v>862</v>
      </c>
    </row>
    <row r="551" spans="1:5">
      <c r="A551">
        <v>550</v>
      </c>
      <c r="B551">
        <v>64</v>
      </c>
      <c r="C551" t="s">
        <v>859</v>
      </c>
      <c r="D551">
        <v>136382</v>
      </c>
      <c r="E551" t="s">
        <v>862</v>
      </c>
    </row>
    <row r="552" spans="1:5">
      <c r="A552">
        <v>551</v>
      </c>
      <c r="B552">
        <v>46</v>
      </c>
      <c r="C552" t="s">
        <v>861</v>
      </c>
      <c r="D552">
        <v>79336</v>
      </c>
      <c r="E552" t="s">
        <v>862</v>
      </c>
    </row>
    <row r="553" spans="1:5">
      <c r="A553">
        <v>552</v>
      </c>
      <c r="B553">
        <v>49</v>
      </c>
      <c r="C553" t="s">
        <v>859</v>
      </c>
      <c r="D553">
        <v>107092</v>
      </c>
      <c r="E553" t="s">
        <v>862</v>
      </c>
    </row>
    <row r="554" spans="1:5">
      <c r="A554">
        <v>553</v>
      </c>
      <c r="B554">
        <v>44</v>
      </c>
      <c r="C554" t="s">
        <v>859</v>
      </c>
      <c r="D554">
        <v>56666</v>
      </c>
      <c r="E554" t="s">
        <v>862</v>
      </c>
    </row>
    <row r="555" spans="1:5">
      <c r="A555">
        <v>554</v>
      </c>
      <c r="B555">
        <v>44</v>
      </c>
      <c r="C555" t="s">
        <v>859</v>
      </c>
      <c r="D555">
        <v>72963</v>
      </c>
      <c r="E555" t="s">
        <v>862</v>
      </c>
    </row>
    <row r="556" spans="1:5">
      <c r="A556">
        <v>555</v>
      </c>
      <c r="B556">
        <v>35</v>
      </c>
      <c r="C556" t="s">
        <v>859</v>
      </c>
      <c r="D556">
        <v>84742</v>
      </c>
      <c r="E556" t="s">
        <v>862</v>
      </c>
    </row>
    <row r="557" spans="1:5">
      <c r="A557">
        <v>556</v>
      </c>
      <c r="B557">
        <v>40</v>
      </c>
      <c r="C557" t="s">
        <v>859</v>
      </c>
      <c r="D557">
        <v>105335</v>
      </c>
      <c r="E557" t="s">
        <v>863</v>
      </c>
    </row>
    <row r="558" spans="1:5">
      <c r="A558">
        <v>557</v>
      </c>
      <c r="B558">
        <v>50</v>
      </c>
      <c r="C558" t="s">
        <v>859</v>
      </c>
      <c r="D558">
        <v>86664</v>
      </c>
      <c r="E558" t="s">
        <v>860</v>
      </c>
    </row>
    <row r="559" spans="1:5">
      <c r="A559">
        <v>558</v>
      </c>
      <c r="B559">
        <v>34</v>
      </c>
      <c r="C559" t="s">
        <v>859</v>
      </c>
      <c r="D559">
        <v>62774</v>
      </c>
      <c r="E559" t="s">
        <v>862</v>
      </c>
    </row>
    <row r="560" spans="1:5">
      <c r="A560">
        <v>559</v>
      </c>
      <c r="B560">
        <v>62</v>
      </c>
      <c r="C560" t="s">
        <v>861</v>
      </c>
      <c r="D560">
        <v>25530</v>
      </c>
      <c r="E560" t="s">
        <v>863</v>
      </c>
    </row>
    <row r="561" spans="1:5">
      <c r="A561">
        <v>560</v>
      </c>
      <c r="B561">
        <v>23</v>
      </c>
      <c r="C561" t="s">
        <v>861</v>
      </c>
      <c r="D561">
        <v>22176</v>
      </c>
      <c r="E561" t="s">
        <v>862</v>
      </c>
    </row>
    <row r="562" spans="1:5">
      <c r="A562">
        <v>561</v>
      </c>
      <c r="B562">
        <v>28</v>
      </c>
      <c r="C562" t="s">
        <v>859</v>
      </c>
      <c r="D562">
        <v>129613</v>
      </c>
      <c r="E562" t="s">
        <v>862</v>
      </c>
    </row>
    <row r="563" spans="1:5">
      <c r="A563">
        <v>562</v>
      </c>
      <c r="B563">
        <v>49</v>
      </c>
      <c r="C563" t="s">
        <v>859</v>
      </c>
      <c r="D563">
        <v>28392</v>
      </c>
      <c r="E563" t="s">
        <v>862</v>
      </c>
    </row>
    <row r="564" spans="1:5">
      <c r="A564">
        <v>563</v>
      </c>
      <c r="B564">
        <v>19</v>
      </c>
      <c r="C564" t="s">
        <v>861</v>
      </c>
      <c r="D564">
        <v>64378</v>
      </c>
      <c r="E564" t="s">
        <v>860</v>
      </c>
    </row>
    <row r="565" spans="1:5">
      <c r="A565">
        <v>564</v>
      </c>
      <c r="B565">
        <v>49</v>
      </c>
      <c r="C565" t="s">
        <v>859</v>
      </c>
      <c r="D565">
        <v>101234</v>
      </c>
      <c r="E565" t="s">
        <v>862</v>
      </c>
    </row>
    <row r="566" spans="1:5">
      <c r="A566">
        <v>565</v>
      </c>
      <c r="B566">
        <v>19</v>
      </c>
      <c r="C566" t="s">
        <v>861</v>
      </c>
      <c r="D566">
        <v>68246</v>
      </c>
      <c r="E566" t="s">
        <v>862</v>
      </c>
    </row>
    <row r="567" spans="1:5">
      <c r="A567">
        <v>566</v>
      </c>
      <c r="B567">
        <v>24</v>
      </c>
      <c r="C567" t="s">
        <v>859</v>
      </c>
      <c r="D567">
        <v>24117</v>
      </c>
      <c r="E567" t="s">
        <v>862</v>
      </c>
    </row>
    <row r="568" spans="1:5">
      <c r="A568">
        <v>567</v>
      </c>
      <c r="B568">
        <v>54</v>
      </c>
      <c r="C568" t="s">
        <v>861</v>
      </c>
      <c r="D568">
        <v>101209</v>
      </c>
      <c r="E568" t="s">
        <v>860</v>
      </c>
    </row>
    <row r="569" spans="1:5">
      <c r="A569">
        <v>568</v>
      </c>
      <c r="B569">
        <v>24</v>
      </c>
      <c r="C569" t="s">
        <v>859</v>
      </c>
      <c r="D569">
        <v>94936</v>
      </c>
      <c r="E569" t="s">
        <v>863</v>
      </c>
    </row>
    <row r="570" spans="1:5">
      <c r="A570">
        <v>569</v>
      </c>
      <c r="B570">
        <v>22</v>
      </c>
      <c r="C570" t="s">
        <v>859</v>
      </c>
      <c r="D570">
        <v>25373</v>
      </c>
      <c r="E570" t="s">
        <v>862</v>
      </c>
    </row>
    <row r="571" spans="1:5">
      <c r="A571">
        <v>570</v>
      </c>
      <c r="B571">
        <v>21</v>
      </c>
      <c r="C571" t="s">
        <v>859</v>
      </c>
      <c r="D571">
        <v>89111</v>
      </c>
      <c r="E571" t="s">
        <v>862</v>
      </c>
    </row>
    <row r="572" spans="1:5">
      <c r="A572">
        <v>571</v>
      </c>
      <c r="B572">
        <v>45</v>
      </c>
      <c r="C572" t="s">
        <v>859</v>
      </c>
      <c r="D572">
        <v>137925</v>
      </c>
      <c r="E572" t="s">
        <v>860</v>
      </c>
    </row>
    <row r="573" spans="1:5">
      <c r="A573">
        <v>572</v>
      </c>
      <c r="B573">
        <v>29</v>
      </c>
      <c r="C573" t="s">
        <v>859</v>
      </c>
      <c r="D573">
        <v>103334</v>
      </c>
      <c r="E573" t="s">
        <v>860</v>
      </c>
    </row>
    <row r="574" spans="1:5">
      <c r="A574">
        <v>573</v>
      </c>
      <c r="B574">
        <v>51</v>
      </c>
      <c r="C574" t="s">
        <v>859</v>
      </c>
      <c r="D574">
        <v>91301</v>
      </c>
      <c r="E574" t="s">
        <v>862</v>
      </c>
    </row>
    <row r="575" spans="1:5">
      <c r="A575">
        <v>574</v>
      </c>
      <c r="B575">
        <v>23</v>
      </c>
      <c r="C575" t="s">
        <v>859</v>
      </c>
      <c r="D575">
        <v>33865</v>
      </c>
      <c r="E575" t="s">
        <v>860</v>
      </c>
    </row>
    <row r="576" spans="1:5">
      <c r="A576">
        <v>575</v>
      </c>
      <c r="B576">
        <v>26</v>
      </c>
      <c r="C576" t="s">
        <v>861</v>
      </c>
      <c r="D576">
        <v>109199</v>
      </c>
      <c r="E576" t="s">
        <v>860</v>
      </c>
    </row>
    <row r="577" spans="1:5">
      <c r="A577">
        <v>576</v>
      </c>
      <c r="B577">
        <v>37</v>
      </c>
      <c r="C577" t="s">
        <v>861</v>
      </c>
      <c r="D577">
        <v>111921</v>
      </c>
      <c r="E577" t="s">
        <v>862</v>
      </c>
    </row>
    <row r="578" spans="1:5">
      <c r="A578">
        <v>577</v>
      </c>
      <c r="B578">
        <v>45</v>
      </c>
      <c r="C578" t="s">
        <v>859</v>
      </c>
      <c r="D578">
        <v>120101</v>
      </c>
      <c r="E578" t="s">
        <v>863</v>
      </c>
    </row>
    <row r="579" spans="1:5">
      <c r="A579">
        <v>578</v>
      </c>
      <c r="B579">
        <v>32</v>
      </c>
      <c r="C579" t="s">
        <v>861</v>
      </c>
      <c r="D579">
        <v>37035</v>
      </c>
      <c r="E579" t="s">
        <v>862</v>
      </c>
    </row>
    <row r="580" spans="1:5">
      <c r="A580">
        <v>579</v>
      </c>
      <c r="B580">
        <v>52</v>
      </c>
      <c r="C580" t="s">
        <v>859</v>
      </c>
      <c r="D580">
        <v>66019</v>
      </c>
      <c r="E580" t="s">
        <v>860</v>
      </c>
    </row>
    <row r="581" spans="1:5">
      <c r="A581">
        <v>580</v>
      </c>
      <c r="B581">
        <v>66</v>
      </c>
      <c r="C581" t="s">
        <v>861</v>
      </c>
      <c r="D581">
        <v>147812</v>
      </c>
      <c r="E581" t="s">
        <v>863</v>
      </c>
    </row>
    <row r="582" spans="1:5">
      <c r="A582">
        <v>581</v>
      </c>
      <c r="B582">
        <v>50</v>
      </c>
      <c r="C582" t="s">
        <v>859</v>
      </c>
      <c r="D582">
        <v>28652</v>
      </c>
      <c r="E582" t="s">
        <v>863</v>
      </c>
    </row>
    <row r="583" spans="1:5">
      <c r="A583">
        <v>582</v>
      </c>
      <c r="B583">
        <v>69</v>
      </c>
      <c r="C583" t="s">
        <v>859</v>
      </c>
      <c r="D583">
        <v>70628</v>
      </c>
      <c r="E583" t="s">
        <v>862</v>
      </c>
    </row>
    <row r="584" spans="1:5">
      <c r="A584">
        <v>583</v>
      </c>
      <c r="B584">
        <v>54</v>
      </c>
      <c r="C584" t="s">
        <v>859</v>
      </c>
      <c r="D584">
        <v>22152</v>
      </c>
      <c r="E584" t="s">
        <v>860</v>
      </c>
    </row>
    <row r="585" spans="1:5">
      <c r="A585">
        <v>584</v>
      </c>
      <c r="B585">
        <v>35</v>
      </c>
      <c r="C585" t="s">
        <v>859</v>
      </c>
      <c r="D585">
        <v>93471</v>
      </c>
      <c r="E585" t="s">
        <v>863</v>
      </c>
    </row>
    <row r="586" spans="1:5">
      <c r="A586">
        <v>585</v>
      </c>
      <c r="B586">
        <v>66</v>
      </c>
      <c r="C586" t="s">
        <v>859</v>
      </c>
      <c r="D586">
        <v>40834</v>
      </c>
      <c r="E586" t="s">
        <v>862</v>
      </c>
    </row>
    <row r="587" spans="1:5">
      <c r="A587">
        <v>586</v>
      </c>
      <c r="B587">
        <v>52</v>
      </c>
      <c r="C587" t="s">
        <v>859</v>
      </c>
      <c r="D587">
        <v>75953</v>
      </c>
      <c r="E587" t="s">
        <v>862</v>
      </c>
    </row>
    <row r="588" spans="1:5">
      <c r="A588">
        <v>587</v>
      </c>
      <c r="B588">
        <v>39</v>
      </c>
      <c r="C588" t="s">
        <v>859</v>
      </c>
      <c r="D588">
        <v>116417</v>
      </c>
      <c r="E588" t="s">
        <v>860</v>
      </c>
    </row>
    <row r="589" spans="1:5">
      <c r="A589">
        <v>588</v>
      </c>
      <c r="B589">
        <v>49</v>
      </c>
      <c r="C589" t="s">
        <v>859</v>
      </c>
      <c r="D589">
        <v>70670</v>
      </c>
      <c r="E589" t="s">
        <v>860</v>
      </c>
    </row>
    <row r="590" spans="1:5">
      <c r="A590">
        <v>589</v>
      </c>
      <c r="B590">
        <v>18</v>
      </c>
      <c r="C590" t="s">
        <v>859</v>
      </c>
      <c r="D590">
        <v>73661</v>
      </c>
      <c r="E590" t="s">
        <v>863</v>
      </c>
    </row>
    <row r="591" spans="1:5">
      <c r="A591">
        <v>590</v>
      </c>
      <c r="B591">
        <v>23</v>
      </c>
      <c r="C591" t="s">
        <v>859</v>
      </c>
      <c r="D591">
        <v>70799</v>
      </c>
      <c r="E591" t="s">
        <v>860</v>
      </c>
    </row>
    <row r="592" spans="1:5">
      <c r="A592">
        <v>591</v>
      </c>
      <c r="B592">
        <v>40</v>
      </c>
      <c r="C592" t="s">
        <v>861</v>
      </c>
      <c r="D592">
        <v>37089</v>
      </c>
      <c r="E592" t="s">
        <v>860</v>
      </c>
    </row>
    <row r="593" spans="1:5">
      <c r="A593">
        <v>592</v>
      </c>
      <c r="B593">
        <v>60</v>
      </c>
      <c r="C593" t="s">
        <v>859</v>
      </c>
      <c r="D593">
        <v>40090</v>
      </c>
      <c r="E593" t="s">
        <v>862</v>
      </c>
    </row>
    <row r="594" spans="1:5">
      <c r="A594">
        <v>593</v>
      </c>
      <c r="B594">
        <v>39</v>
      </c>
      <c r="C594" t="s">
        <v>859</v>
      </c>
      <c r="D594">
        <v>104835</v>
      </c>
      <c r="E594" t="s">
        <v>862</v>
      </c>
    </row>
    <row r="595" spans="1:5">
      <c r="A595">
        <v>594</v>
      </c>
      <c r="B595">
        <v>45</v>
      </c>
      <c r="C595" t="s">
        <v>861</v>
      </c>
      <c r="D595">
        <v>122793</v>
      </c>
      <c r="E595" t="s">
        <v>860</v>
      </c>
    </row>
    <row r="596" spans="1:5">
      <c r="A596">
        <v>595</v>
      </c>
      <c r="B596">
        <v>24</v>
      </c>
      <c r="C596" t="s">
        <v>861</v>
      </c>
      <c r="D596">
        <v>102976</v>
      </c>
      <c r="E596" t="s">
        <v>862</v>
      </c>
    </row>
    <row r="597" spans="1:5">
      <c r="A597">
        <v>596</v>
      </c>
      <c r="B597">
        <v>18</v>
      </c>
      <c r="C597" t="s">
        <v>861</v>
      </c>
      <c r="D597">
        <v>99254</v>
      </c>
      <c r="E597" t="s">
        <v>863</v>
      </c>
    </row>
    <row r="598" spans="1:5">
      <c r="A598">
        <v>597</v>
      </c>
      <c r="B598">
        <v>42</v>
      </c>
      <c r="C598" t="s">
        <v>859</v>
      </c>
      <c r="D598">
        <v>27296</v>
      </c>
      <c r="E598" t="s">
        <v>862</v>
      </c>
    </row>
    <row r="599" spans="1:5">
      <c r="A599">
        <v>598</v>
      </c>
      <c r="B599">
        <v>20</v>
      </c>
      <c r="C599" t="s">
        <v>859</v>
      </c>
      <c r="D599">
        <v>48291</v>
      </c>
      <c r="E599" t="s">
        <v>863</v>
      </c>
    </row>
    <row r="600" spans="1:5">
      <c r="A600">
        <v>599</v>
      </c>
      <c r="B600">
        <v>32</v>
      </c>
      <c r="C600" t="s">
        <v>859</v>
      </c>
      <c r="D600">
        <v>126993</v>
      </c>
      <c r="E600" t="s">
        <v>860</v>
      </c>
    </row>
    <row r="601" spans="1:5">
      <c r="A601">
        <v>600</v>
      </c>
      <c r="B601">
        <v>69</v>
      </c>
      <c r="C601" t="s">
        <v>861</v>
      </c>
      <c r="D601">
        <v>30117</v>
      </c>
      <c r="E601" t="s">
        <v>860</v>
      </c>
    </row>
    <row r="602" spans="1:5">
      <c r="A602">
        <v>601</v>
      </c>
      <c r="B602">
        <v>25</v>
      </c>
      <c r="C602" t="s">
        <v>859</v>
      </c>
      <c r="D602">
        <v>66567</v>
      </c>
      <c r="E602" t="s">
        <v>863</v>
      </c>
    </row>
    <row r="603" spans="1:5">
      <c r="A603">
        <v>602</v>
      </c>
      <c r="B603">
        <v>33</v>
      </c>
      <c r="C603" t="s">
        <v>859</v>
      </c>
      <c r="D603">
        <v>96578</v>
      </c>
      <c r="E603" t="s">
        <v>863</v>
      </c>
    </row>
    <row r="604" spans="1:5">
      <c r="A604">
        <v>603</v>
      </c>
      <c r="B604">
        <v>23</v>
      </c>
      <c r="C604" t="s">
        <v>859</v>
      </c>
      <c r="D604">
        <v>38182</v>
      </c>
      <c r="E604" t="s">
        <v>860</v>
      </c>
    </row>
    <row r="605" spans="1:5">
      <c r="A605">
        <v>604</v>
      </c>
      <c r="B605">
        <v>58</v>
      </c>
      <c r="C605" t="s">
        <v>859</v>
      </c>
      <c r="D605">
        <v>51808</v>
      </c>
      <c r="E605" t="s">
        <v>862</v>
      </c>
    </row>
    <row r="606" spans="1:5">
      <c r="A606">
        <v>605</v>
      </c>
      <c r="B606">
        <v>47</v>
      </c>
      <c r="C606" t="s">
        <v>859</v>
      </c>
      <c r="D606">
        <v>35743</v>
      </c>
      <c r="E606" t="s">
        <v>862</v>
      </c>
    </row>
    <row r="607" spans="1:5">
      <c r="A607">
        <v>606</v>
      </c>
      <c r="B607">
        <v>26</v>
      </c>
      <c r="C607" t="s">
        <v>859</v>
      </c>
      <c r="D607">
        <v>103658</v>
      </c>
      <c r="E607" t="s">
        <v>862</v>
      </c>
    </row>
    <row r="608" spans="1:5">
      <c r="A608">
        <v>607</v>
      </c>
      <c r="B608">
        <v>26</v>
      </c>
      <c r="C608" t="s">
        <v>861</v>
      </c>
      <c r="D608">
        <v>123524</v>
      </c>
      <c r="E608" t="s">
        <v>862</v>
      </c>
    </row>
    <row r="609" spans="1:5">
      <c r="A609">
        <v>608</v>
      </c>
      <c r="B609">
        <v>26</v>
      </c>
      <c r="C609" t="s">
        <v>859</v>
      </c>
      <c r="D609">
        <v>122778</v>
      </c>
      <c r="E609" t="s">
        <v>862</v>
      </c>
    </row>
    <row r="610" spans="1:5">
      <c r="A610">
        <v>609</v>
      </c>
      <c r="B610">
        <v>65</v>
      </c>
      <c r="C610" t="s">
        <v>859</v>
      </c>
      <c r="D610">
        <v>75793</v>
      </c>
      <c r="E610" t="s">
        <v>863</v>
      </c>
    </row>
    <row r="611" spans="1:5">
      <c r="A611">
        <v>610</v>
      </c>
      <c r="B611">
        <v>31</v>
      </c>
      <c r="C611" t="s">
        <v>859</v>
      </c>
      <c r="D611">
        <v>54381</v>
      </c>
      <c r="E611" t="s">
        <v>862</v>
      </c>
    </row>
    <row r="612" spans="1:5">
      <c r="A612">
        <v>611</v>
      </c>
      <c r="B612">
        <v>40</v>
      </c>
      <c r="C612" t="s">
        <v>859</v>
      </c>
      <c r="D612">
        <v>120063</v>
      </c>
      <c r="E612" t="s">
        <v>860</v>
      </c>
    </row>
    <row r="613" spans="1:5">
      <c r="A613">
        <v>612</v>
      </c>
      <c r="B613">
        <v>52</v>
      </c>
      <c r="C613" t="s">
        <v>859</v>
      </c>
      <c r="D613">
        <v>110611</v>
      </c>
      <c r="E613" t="s">
        <v>863</v>
      </c>
    </row>
    <row r="614" spans="1:5">
      <c r="A614">
        <v>613</v>
      </c>
      <c r="B614">
        <v>37</v>
      </c>
      <c r="C614" t="s">
        <v>859</v>
      </c>
      <c r="D614">
        <v>63279</v>
      </c>
      <c r="E614" t="s">
        <v>860</v>
      </c>
    </row>
    <row r="615" spans="1:5">
      <c r="A615">
        <v>614</v>
      </c>
      <c r="B615">
        <v>25</v>
      </c>
      <c r="C615" t="s">
        <v>859</v>
      </c>
      <c r="D615">
        <v>24277</v>
      </c>
      <c r="E615" t="s">
        <v>863</v>
      </c>
    </row>
    <row r="616" spans="1:5">
      <c r="A616">
        <v>615</v>
      </c>
      <c r="B616">
        <v>18</v>
      </c>
      <c r="C616" t="s">
        <v>859</v>
      </c>
      <c r="D616">
        <v>60842</v>
      </c>
      <c r="E616" t="s">
        <v>863</v>
      </c>
    </row>
    <row r="617" spans="1:5">
      <c r="A617">
        <v>616</v>
      </c>
      <c r="B617">
        <v>49</v>
      </c>
      <c r="C617" t="s">
        <v>859</v>
      </c>
      <c r="D617">
        <v>100304</v>
      </c>
      <c r="E617" t="s">
        <v>862</v>
      </c>
    </row>
    <row r="618" spans="1:5">
      <c r="A618">
        <v>617</v>
      </c>
      <c r="B618">
        <v>46</v>
      </c>
      <c r="C618" t="s">
        <v>859</v>
      </c>
      <c r="D618">
        <v>95128</v>
      </c>
      <c r="E618" t="s">
        <v>863</v>
      </c>
    </row>
    <row r="619" spans="1:5">
      <c r="A619">
        <v>618</v>
      </c>
      <c r="B619">
        <v>40</v>
      </c>
      <c r="C619" t="s">
        <v>859</v>
      </c>
      <c r="D619">
        <v>85272</v>
      </c>
      <c r="E619" t="s">
        <v>863</v>
      </c>
    </row>
    <row r="620" spans="1:5">
      <c r="A620">
        <v>619</v>
      </c>
      <c r="B620">
        <v>69</v>
      </c>
      <c r="C620" t="s">
        <v>861</v>
      </c>
      <c r="D620">
        <v>47444</v>
      </c>
      <c r="E620" t="s">
        <v>860</v>
      </c>
    </row>
    <row r="621" spans="1:5">
      <c r="A621">
        <v>620</v>
      </c>
      <c r="B621">
        <v>52</v>
      </c>
      <c r="C621" t="s">
        <v>859</v>
      </c>
      <c r="D621">
        <v>85616</v>
      </c>
      <c r="E621" t="s">
        <v>863</v>
      </c>
    </row>
    <row r="622" spans="1:5">
      <c r="A622">
        <v>621</v>
      </c>
      <c r="B622">
        <v>58</v>
      </c>
      <c r="C622" t="s">
        <v>859</v>
      </c>
      <c r="D622">
        <v>62011</v>
      </c>
      <c r="E622" t="s">
        <v>862</v>
      </c>
    </row>
    <row r="623" spans="1:5">
      <c r="A623">
        <v>622</v>
      </c>
      <c r="B623">
        <v>40</v>
      </c>
      <c r="C623" t="s">
        <v>859</v>
      </c>
      <c r="D623">
        <v>25075</v>
      </c>
      <c r="E623" t="s">
        <v>860</v>
      </c>
    </row>
    <row r="624" spans="1:5">
      <c r="A624">
        <v>623</v>
      </c>
      <c r="B624">
        <v>39</v>
      </c>
      <c r="C624" t="s">
        <v>861</v>
      </c>
      <c r="D624">
        <v>88011</v>
      </c>
      <c r="E624" t="s">
        <v>863</v>
      </c>
    </row>
    <row r="625" spans="1:5">
      <c r="A625">
        <v>624</v>
      </c>
      <c r="B625">
        <v>50</v>
      </c>
      <c r="C625" t="s">
        <v>859</v>
      </c>
      <c r="D625">
        <v>85796</v>
      </c>
      <c r="E625" t="s">
        <v>862</v>
      </c>
    </row>
    <row r="626" spans="1:5">
      <c r="A626">
        <v>625</v>
      </c>
      <c r="B626">
        <v>68</v>
      </c>
      <c r="C626" t="s">
        <v>859</v>
      </c>
      <c r="D626">
        <v>129790</v>
      </c>
      <c r="E626" t="s">
        <v>860</v>
      </c>
    </row>
    <row r="627" spans="1:5">
      <c r="A627">
        <v>626</v>
      </c>
      <c r="B627">
        <v>67</v>
      </c>
      <c r="C627" t="s">
        <v>859</v>
      </c>
      <c r="D627">
        <v>57082</v>
      </c>
      <c r="E627" t="s">
        <v>860</v>
      </c>
    </row>
    <row r="628" spans="1:5">
      <c r="A628">
        <v>627</v>
      </c>
      <c r="B628">
        <v>68</v>
      </c>
      <c r="C628" t="s">
        <v>859</v>
      </c>
      <c r="D628">
        <v>144326</v>
      </c>
      <c r="E628" t="s">
        <v>863</v>
      </c>
    </row>
    <row r="629" spans="1:5">
      <c r="A629">
        <v>628</v>
      </c>
      <c r="B629">
        <v>55</v>
      </c>
      <c r="C629" t="s">
        <v>861</v>
      </c>
      <c r="D629">
        <v>143661</v>
      </c>
      <c r="E629" t="s">
        <v>860</v>
      </c>
    </row>
    <row r="630" spans="1:5">
      <c r="A630">
        <v>629</v>
      </c>
      <c r="B630">
        <v>67</v>
      </c>
      <c r="C630" t="s">
        <v>861</v>
      </c>
      <c r="D630">
        <v>104393</v>
      </c>
      <c r="E630" t="s">
        <v>863</v>
      </c>
    </row>
    <row r="631" spans="1:5">
      <c r="A631">
        <v>630</v>
      </c>
      <c r="B631">
        <v>30</v>
      </c>
      <c r="C631" t="s">
        <v>859</v>
      </c>
      <c r="D631">
        <v>89780</v>
      </c>
      <c r="E631" t="s">
        <v>862</v>
      </c>
    </row>
    <row r="632" spans="1:5">
      <c r="A632">
        <v>631</v>
      </c>
      <c r="B632">
        <v>46</v>
      </c>
      <c r="C632" t="s">
        <v>859</v>
      </c>
      <c r="D632">
        <v>131764</v>
      </c>
      <c r="E632" t="s">
        <v>863</v>
      </c>
    </row>
    <row r="633" spans="1:5">
      <c r="A633">
        <v>632</v>
      </c>
      <c r="B633">
        <v>54</v>
      </c>
      <c r="C633" t="s">
        <v>859</v>
      </c>
      <c r="D633">
        <v>101186</v>
      </c>
      <c r="E633" t="s">
        <v>862</v>
      </c>
    </row>
    <row r="634" spans="1:5">
      <c r="A634">
        <v>633</v>
      </c>
      <c r="B634">
        <v>28</v>
      </c>
      <c r="C634" t="s">
        <v>859</v>
      </c>
      <c r="D634">
        <v>65997</v>
      </c>
      <c r="E634" t="s">
        <v>860</v>
      </c>
    </row>
    <row r="635" spans="1:5">
      <c r="A635">
        <v>634</v>
      </c>
      <c r="B635">
        <v>25</v>
      </c>
      <c r="C635" t="s">
        <v>859</v>
      </c>
      <c r="D635">
        <v>62064</v>
      </c>
      <c r="E635" t="s">
        <v>863</v>
      </c>
    </row>
    <row r="636" spans="1:5">
      <c r="A636">
        <v>635</v>
      </c>
      <c r="B636">
        <v>66</v>
      </c>
      <c r="C636" t="s">
        <v>859</v>
      </c>
      <c r="D636">
        <v>147865</v>
      </c>
      <c r="E636" t="s">
        <v>863</v>
      </c>
    </row>
    <row r="637" spans="1:5">
      <c r="A637">
        <v>636</v>
      </c>
      <c r="B637">
        <v>57</v>
      </c>
      <c r="C637" t="s">
        <v>861</v>
      </c>
      <c r="D637">
        <v>47083</v>
      </c>
      <c r="E637" t="s">
        <v>860</v>
      </c>
    </row>
    <row r="638" spans="1:5">
      <c r="A638">
        <v>637</v>
      </c>
      <c r="B638">
        <v>42</v>
      </c>
      <c r="C638" t="s">
        <v>859</v>
      </c>
      <c r="D638">
        <v>83680</v>
      </c>
      <c r="E638" t="s">
        <v>863</v>
      </c>
    </row>
    <row r="639" spans="1:5">
      <c r="A639">
        <v>638</v>
      </c>
      <c r="B639">
        <v>33</v>
      </c>
      <c r="C639" t="s">
        <v>861</v>
      </c>
      <c r="D639">
        <v>65135</v>
      </c>
      <c r="E639" t="s">
        <v>860</v>
      </c>
    </row>
    <row r="640" spans="1:5">
      <c r="A640">
        <v>639</v>
      </c>
      <c r="B640">
        <v>38</v>
      </c>
      <c r="C640" t="s">
        <v>861</v>
      </c>
      <c r="D640">
        <v>72017</v>
      </c>
      <c r="E640" t="s">
        <v>860</v>
      </c>
    </row>
    <row r="641" spans="1:5">
      <c r="A641">
        <v>640</v>
      </c>
      <c r="B641">
        <v>26</v>
      </c>
      <c r="C641" t="s">
        <v>859</v>
      </c>
      <c r="D641">
        <v>86033</v>
      </c>
      <c r="E641" t="s">
        <v>860</v>
      </c>
    </row>
    <row r="642" spans="1:5">
      <c r="A642">
        <v>641</v>
      </c>
      <c r="B642">
        <v>65</v>
      </c>
      <c r="C642" t="s">
        <v>861</v>
      </c>
      <c r="D642">
        <v>25558</v>
      </c>
      <c r="E642" t="s">
        <v>863</v>
      </c>
    </row>
    <row r="643" spans="1:5">
      <c r="A643">
        <v>642</v>
      </c>
      <c r="B643">
        <v>68</v>
      </c>
      <c r="C643" t="s">
        <v>859</v>
      </c>
      <c r="D643">
        <v>26026</v>
      </c>
      <c r="E643" t="s">
        <v>863</v>
      </c>
    </row>
    <row r="644" spans="1:5">
      <c r="A644">
        <v>643</v>
      </c>
      <c r="B644">
        <v>68</v>
      </c>
      <c r="C644" t="s">
        <v>859</v>
      </c>
      <c r="D644">
        <v>91784</v>
      </c>
      <c r="E644" t="s">
        <v>863</v>
      </c>
    </row>
    <row r="645" spans="1:5">
      <c r="A645">
        <v>644</v>
      </c>
      <c r="B645">
        <v>58</v>
      </c>
      <c r="C645" t="s">
        <v>859</v>
      </c>
      <c r="D645">
        <v>125273</v>
      </c>
      <c r="E645" t="s">
        <v>860</v>
      </c>
    </row>
    <row r="646" spans="1:5">
      <c r="A646">
        <v>645</v>
      </c>
      <c r="B646">
        <v>64</v>
      </c>
      <c r="C646" t="s">
        <v>861</v>
      </c>
      <c r="D646">
        <v>85191</v>
      </c>
      <c r="E646" t="s">
        <v>863</v>
      </c>
    </row>
    <row r="647" spans="1:5">
      <c r="A647">
        <v>646</v>
      </c>
      <c r="B647">
        <v>52</v>
      </c>
      <c r="C647" t="s">
        <v>861</v>
      </c>
      <c r="D647">
        <v>97235</v>
      </c>
      <c r="E647" t="s">
        <v>863</v>
      </c>
    </row>
    <row r="648" spans="1:5">
      <c r="A648">
        <v>647</v>
      </c>
      <c r="B648">
        <v>65</v>
      </c>
      <c r="C648" t="s">
        <v>861</v>
      </c>
      <c r="D648">
        <v>36427</v>
      </c>
      <c r="E648" t="s">
        <v>862</v>
      </c>
    </row>
    <row r="649" spans="1:5">
      <c r="A649">
        <v>648</v>
      </c>
      <c r="B649">
        <v>28</v>
      </c>
      <c r="C649" t="s">
        <v>859</v>
      </c>
      <c r="D649">
        <v>80677</v>
      </c>
      <c r="E649" t="s">
        <v>860</v>
      </c>
    </row>
    <row r="650" spans="1:5">
      <c r="A650">
        <v>649</v>
      </c>
      <c r="B650">
        <v>64</v>
      </c>
      <c r="C650" t="s">
        <v>861</v>
      </c>
      <c r="D650">
        <v>30221</v>
      </c>
      <c r="E650" t="s">
        <v>863</v>
      </c>
    </row>
    <row r="651" spans="1:5">
      <c r="A651">
        <v>650</v>
      </c>
      <c r="B651">
        <v>20</v>
      </c>
      <c r="C651" t="s">
        <v>859</v>
      </c>
      <c r="D651">
        <v>124319</v>
      </c>
      <c r="E651" t="s">
        <v>860</v>
      </c>
    </row>
    <row r="652" spans="1:5">
      <c r="A652">
        <v>651</v>
      </c>
      <c r="B652">
        <v>48</v>
      </c>
      <c r="C652" t="s">
        <v>859</v>
      </c>
      <c r="D652">
        <v>50622</v>
      </c>
      <c r="E652" t="s">
        <v>863</v>
      </c>
    </row>
    <row r="653" spans="1:5">
      <c r="A653">
        <v>652</v>
      </c>
      <c r="B653">
        <v>29</v>
      </c>
      <c r="C653" t="s">
        <v>859</v>
      </c>
      <c r="D653">
        <v>137109</v>
      </c>
      <c r="E653" t="s">
        <v>860</v>
      </c>
    </row>
    <row r="654" spans="1:5">
      <c r="A654">
        <v>653</v>
      </c>
      <c r="B654">
        <v>61</v>
      </c>
      <c r="C654" t="s">
        <v>859</v>
      </c>
      <c r="D654">
        <v>103795</v>
      </c>
      <c r="E654" t="s">
        <v>863</v>
      </c>
    </row>
    <row r="655" spans="1:5">
      <c r="A655">
        <v>654</v>
      </c>
      <c r="B655">
        <v>19</v>
      </c>
      <c r="C655" t="s">
        <v>859</v>
      </c>
      <c r="D655">
        <v>42616</v>
      </c>
      <c r="E655" t="s">
        <v>862</v>
      </c>
    </row>
    <row r="656" spans="1:5">
      <c r="A656">
        <v>655</v>
      </c>
      <c r="B656">
        <v>29</v>
      </c>
      <c r="C656" t="s">
        <v>861</v>
      </c>
      <c r="D656">
        <v>74198</v>
      </c>
      <c r="E656" t="s">
        <v>862</v>
      </c>
    </row>
    <row r="657" spans="1:5">
      <c r="A657">
        <v>656</v>
      </c>
      <c r="B657">
        <v>52</v>
      </c>
      <c r="C657" t="s">
        <v>861</v>
      </c>
      <c r="D657">
        <v>122117</v>
      </c>
      <c r="E657" t="s">
        <v>863</v>
      </c>
    </row>
    <row r="658" spans="1:5">
      <c r="A658">
        <v>657</v>
      </c>
      <c r="B658">
        <v>32</v>
      </c>
      <c r="C658" t="s">
        <v>859</v>
      </c>
      <c r="D658">
        <v>79865</v>
      </c>
      <c r="E658" t="s">
        <v>862</v>
      </c>
    </row>
    <row r="659" spans="1:5">
      <c r="A659">
        <v>658</v>
      </c>
      <c r="B659">
        <v>54</v>
      </c>
      <c r="C659" t="s">
        <v>859</v>
      </c>
      <c r="D659">
        <v>117673</v>
      </c>
      <c r="E659" t="s">
        <v>860</v>
      </c>
    </row>
    <row r="660" spans="1:5">
      <c r="A660">
        <v>659</v>
      </c>
      <c r="B660">
        <v>19</v>
      </c>
      <c r="C660" t="s">
        <v>861</v>
      </c>
      <c r="D660">
        <v>65131</v>
      </c>
      <c r="E660" t="s">
        <v>862</v>
      </c>
    </row>
    <row r="661" spans="1:5">
      <c r="A661">
        <v>660</v>
      </c>
      <c r="B661">
        <v>27</v>
      </c>
      <c r="C661" t="s">
        <v>859</v>
      </c>
      <c r="D661">
        <v>56420</v>
      </c>
      <c r="E661" t="s">
        <v>862</v>
      </c>
    </row>
    <row r="662" spans="1:5">
      <c r="A662">
        <v>661</v>
      </c>
      <c r="B662">
        <v>46</v>
      </c>
      <c r="C662" t="s">
        <v>859</v>
      </c>
      <c r="D662">
        <v>35375</v>
      </c>
      <c r="E662" t="s">
        <v>862</v>
      </c>
    </row>
    <row r="663" spans="1:5">
      <c r="A663">
        <v>662</v>
      </c>
      <c r="B663">
        <v>34</v>
      </c>
      <c r="C663" t="s">
        <v>861</v>
      </c>
      <c r="D663">
        <v>75327</v>
      </c>
      <c r="E663" t="s">
        <v>860</v>
      </c>
    </row>
    <row r="664" spans="1:5">
      <c r="A664">
        <v>663</v>
      </c>
      <c r="B664">
        <v>61</v>
      </c>
      <c r="C664" t="s">
        <v>859</v>
      </c>
      <c r="D664">
        <v>30604</v>
      </c>
      <c r="E664" t="s">
        <v>862</v>
      </c>
    </row>
    <row r="665" spans="1:5">
      <c r="A665">
        <v>664</v>
      </c>
      <c r="B665">
        <v>42</v>
      </c>
      <c r="C665" t="s">
        <v>861</v>
      </c>
      <c r="D665">
        <v>50031</v>
      </c>
      <c r="E665" t="s">
        <v>860</v>
      </c>
    </row>
    <row r="666" spans="1:5">
      <c r="A666">
        <v>665</v>
      </c>
      <c r="B666">
        <v>28</v>
      </c>
      <c r="C666" t="s">
        <v>859</v>
      </c>
      <c r="D666">
        <v>53803</v>
      </c>
      <c r="E666" t="s">
        <v>860</v>
      </c>
    </row>
    <row r="667" spans="1:5">
      <c r="A667">
        <v>666</v>
      </c>
      <c r="B667">
        <v>32</v>
      </c>
      <c r="C667" t="s">
        <v>859</v>
      </c>
      <c r="D667">
        <v>104718</v>
      </c>
      <c r="E667" t="s">
        <v>860</v>
      </c>
    </row>
    <row r="668" spans="1:5">
      <c r="A668">
        <v>667</v>
      </c>
      <c r="B668">
        <v>34</v>
      </c>
      <c r="C668" t="s">
        <v>861</v>
      </c>
      <c r="D668">
        <v>26397</v>
      </c>
      <c r="E668" t="s">
        <v>860</v>
      </c>
    </row>
    <row r="669" spans="1:5">
      <c r="A669">
        <v>668</v>
      </c>
      <c r="B669">
        <v>60</v>
      </c>
      <c r="C669" t="s">
        <v>859</v>
      </c>
      <c r="D669">
        <v>70970</v>
      </c>
      <c r="E669" t="s">
        <v>860</v>
      </c>
    </row>
    <row r="670" spans="1:5">
      <c r="A670">
        <v>669</v>
      </c>
      <c r="B670">
        <v>54</v>
      </c>
      <c r="C670" t="s">
        <v>859</v>
      </c>
      <c r="D670">
        <v>130861</v>
      </c>
      <c r="E670" t="s">
        <v>860</v>
      </c>
    </row>
    <row r="671" spans="1:5">
      <c r="A671">
        <v>670</v>
      </c>
      <c r="B671">
        <v>44</v>
      </c>
      <c r="C671" t="s">
        <v>861</v>
      </c>
      <c r="D671">
        <v>48401</v>
      </c>
      <c r="E671" t="s">
        <v>860</v>
      </c>
    </row>
    <row r="672" spans="1:5">
      <c r="A672">
        <v>671</v>
      </c>
      <c r="B672">
        <v>36</v>
      </c>
      <c r="C672" t="s">
        <v>861</v>
      </c>
      <c r="D672">
        <v>48156</v>
      </c>
      <c r="E672" t="s">
        <v>862</v>
      </c>
    </row>
    <row r="673" spans="1:5">
      <c r="A673">
        <v>672</v>
      </c>
      <c r="B673">
        <v>19</v>
      </c>
      <c r="C673" t="s">
        <v>861</v>
      </c>
      <c r="D673">
        <v>92437</v>
      </c>
      <c r="E673" t="s">
        <v>862</v>
      </c>
    </row>
    <row r="674" spans="1:5">
      <c r="A674">
        <v>673</v>
      </c>
      <c r="B674">
        <v>36</v>
      </c>
      <c r="C674" t="s">
        <v>859</v>
      </c>
      <c r="D674">
        <v>53042</v>
      </c>
      <c r="E674" t="s">
        <v>863</v>
      </c>
    </row>
    <row r="675" spans="1:5">
      <c r="A675">
        <v>674</v>
      </c>
      <c r="B675">
        <v>38</v>
      </c>
      <c r="C675" t="s">
        <v>861</v>
      </c>
      <c r="D675">
        <v>102566</v>
      </c>
      <c r="E675" t="s">
        <v>863</v>
      </c>
    </row>
    <row r="676" spans="1:5">
      <c r="A676">
        <v>675</v>
      </c>
      <c r="B676">
        <v>31</v>
      </c>
      <c r="C676" t="s">
        <v>859</v>
      </c>
      <c r="D676">
        <v>74015</v>
      </c>
      <c r="E676" t="s">
        <v>862</v>
      </c>
    </row>
    <row r="677" spans="1:5">
      <c r="A677">
        <v>676</v>
      </c>
      <c r="B677">
        <v>35</v>
      </c>
      <c r="C677" t="s">
        <v>859</v>
      </c>
      <c r="D677">
        <v>97598</v>
      </c>
      <c r="E677" t="s">
        <v>862</v>
      </c>
    </row>
    <row r="678" spans="1:5">
      <c r="A678">
        <v>677</v>
      </c>
      <c r="B678">
        <v>68</v>
      </c>
      <c r="C678" t="s">
        <v>859</v>
      </c>
      <c r="D678">
        <v>80764</v>
      </c>
      <c r="E678" t="s">
        <v>863</v>
      </c>
    </row>
    <row r="679" spans="1:5">
      <c r="A679">
        <v>678</v>
      </c>
      <c r="B679">
        <v>37</v>
      </c>
      <c r="C679" t="s">
        <v>861</v>
      </c>
      <c r="D679">
        <v>51585</v>
      </c>
      <c r="E679" t="s">
        <v>860</v>
      </c>
    </row>
    <row r="680" spans="1:5">
      <c r="A680">
        <v>679</v>
      </c>
      <c r="B680">
        <v>45</v>
      </c>
      <c r="C680" t="s">
        <v>861</v>
      </c>
      <c r="D680">
        <v>44556</v>
      </c>
      <c r="E680" t="s">
        <v>860</v>
      </c>
    </row>
    <row r="681" spans="1:5">
      <c r="A681">
        <v>680</v>
      </c>
      <c r="B681">
        <v>66</v>
      </c>
      <c r="C681" t="s">
        <v>859</v>
      </c>
      <c r="D681">
        <v>37885</v>
      </c>
      <c r="E681" t="s">
        <v>862</v>
      </c>
    </row>
    <row r="682" spans="1:5">
      <c r="A682">
        <v>681</v>
      </c>
      <c r="B682">
        <v>68</v>
      </c>
      <c r="C682" t="s">
        <v>861</v>
      </c>
      <c r="D682">
        <v>118601</v>
      </c>
      <c r="E682" t="s">
        <v>863</v>
      </c>
    </row>
    <row r="683" spans="1:5">
      <c r="A683">
        <v>682</v>
      </c>
      <c r="B683">
        <v>20</v>
      </c>
      <c r="C683" t="s">
        <v>859</v>
      </c>
      <c r="D683">
        <v>86859</v>
      </c>
      <c r="E683" t="s">
        <v>862</v>
      </c>
    </row>
    <row r="684" spans="1:5">
      <c r="A684">
        <v>683</v>
      </c>
      <c r="B684">
        <v>65</v>
      </c>
      <c r="C684" t="s">
        <v>859</v>
      </c>
      <c r="D684">
        <v>30390</v>
      </c>
      <c r="E684" t="s">
        <v>860</v>
      </c>
    </row>
    <row r="685" spans="1:5">
      <c r="A685">
        <v>684</v>
      </c>
      <c r="B685">
        <v>22</v>
      </c>
      <c r="C685" t="s">
        <v>859</v>
      </c>
      <c r="D685">
        <v>104880</v>
      </c>
      <c r="E685" t="s">
        <v>863</v>
      </c>
    </row>
    <row r="686" spans="1:5">
      <c r="A686">
        <v>685</v>
      </c>
      <c r="B686">
        <v>31</v>
      </c>
      <c r="C686" t="s">
        <v>859</v>
      </c>
      <c r="D686">
        <v>27567</v>
      </c>
      <c r="E686" t="s">
        <v>863</v>
      </c>
    </row>
    <row r="687" spans="1:5">
      <c r="A687">
        <v>686</v>
      </c>
      <c r="B687">
        <v>44</v>
      </c>
      <c r="C687" t="s">
        <v>859</v>
      </c>
      <c r="D687">
        <v>26525</v>
      </c>
      <c r="E687" t="s">
        <v>862</v>
      </c>
    </row>
    <row r="688" spans="1:5">
      <c r="A688">
        <v>687</v>
      </c>
      <c r="B688">
        <v>61</v>
      </c>
      <c r="C688" t="s">
        <v>859</v>
      </c>
      <c r="D688">
        <v>122771</v>
      </c>
      <c r="E688" t="s">
        <v>860</v>
      </c>
    </row>
    <row r="689" spans="1:5">
      <c r="A689">
        <v>688</v>
      </c>
      <c r="B689">
        <v>29</v>
      </c>
      <c r="C689" t="s">
        <v>861</v>
      </c>
      <c r="D689">
        <v>127740</v>
      </c>
      <c r="E689" t="s">
        <v>860</v>
      </c>
    </row>
    <row r="690" spans="1:5">
      <c r="A690">
        <v>689</v>
      </c>
      <c r="B690">
        <v>35</v>
      </c>
      <c r="C690" t="s">
        <v>861</v>
      </c>
      <c r="D690">
        <v>138067</v>
      </c>
      <c r="E690" t="s">
        <v>860</v>
      </c>
    </row>
    <row r="691" spans="1:5">
      <c r="A691">
        <v>690</v>
      </c>
      <c r="B691">
        <v>58</v>
      </c>
      <c r="C691" t="s">
        <v>859</v>
      </c>
      <c r="D691">
        <v>131090</v>
      </c>
      <c r="E691" t="s">
        <v>863</v>
      </c>
    </row>
    <row r="692" spans="1:5">
      <c r="A692">
        <v>691</v>
      </c>
      <c r="B692">
        <v>40</v>
      </c>
      <c r="C692" t="s">
        <v>861</v>
      </c>
      <c r="D692">
        <v>124397</v>
      </c>
      <c r="E692" t="s">
        <v>862</v>
      </c>
    </row>
    <row r="693" spans="1:5">
      <c r="A693">
        <v>692</v>
      </c>
      <c r="B693">
        <v>45</v>
      </c>
      <c r="C693" t="s">
        <v>861</v>
      </c>
      <c r="D693">
        <v>67167</v>
      </c>
      <c r="E693" t="s">
        <v>860</v>
      </c>
    </row>
    <row r="694" spans="1:5">
      <c r="A694">
        <v>693</v>
      </c>
      <c r="B694">
        <v>25</v>
      </c>
      <c r="C694" t="s">
        <v>861</v>
      </c>
      <c r="D694">
        <v>72447</v>
      </c>
      <c r="E694" t="s">
        <v>860</v>
      </c>
    </row>
    <row r="695" spans="1:5">
      <c r="A695">
        <v>694</v>
      </c>
      <c r="B695">
        <v>63</v>
      </c>
      <c r="C695" t="s">
        <v>861</v>
      </c>
      <c r="D695">
        <v>106266</v>
      </c>
      <c r="E695" t="s">
        <v>863</v>
      </c>
    </row>
    <row r="696" spans="1:5">
      <c r="A696">
        <v>695</v>
      </c>
      <c r="B696">
        <v>54</v>
      </c>
      <c r="C696" t="s">
        <v>861</v>
      </c>
      <c r="D696">
        <v>112662</v>
      </c>
      <c r="E696" t="s">
        <v>862</v>
      </c>
    </row>
    <row r="697" spans="1:5">
      <c r="A697">
        <v>696</v>
      </c>
      <c r="B697">
        <v>68</v>
      </c>
      <c r="C697" t="s">
        <v>861</v>
      </c>
      <c r="D697">
        <v>147800</v>
      </c>
      <c r="E697" t="s">
        <v>862</v>
      </c>
    </row>
    <row r="698" spans="1:5">
      <c r="A698">
        <v>697</v>
      </c>
      <c r="B698">
        <v>67</v>
      </c>
      <c r="C698" t="s">
        <v>859</v>
      </c>
      <c r="D698">
        <v>67078</v>
      </c>
      <c r="E698" t="s">
        <v>862</v>
      </c>
    </row>
    <row r="699" spans="1:5">
      <c r="A699">
        <v>698</v>
      </c>
      <c r="B699">
        <v>31</v>
      </c>
      <c r="C699" t="s">
        <v>859</v>
      </c>
      <c r="D699">
        <v>88637</v>
      </c>
      <c r="E699" t="s">
        <v>862</v>
      </c>
    </row>
    <row r="700" spans="1:5">
      <c r="A700">
        <v>699</v>
      </c>
      <c r="B700">
        <v>45</v>
      </c>
      <c r="C700" t="s">
        <v>859</v>
      </c>
      <c r="D700">
        <v>102632</v>
      </c>
      <c r="E700" t="s">
        <v>860</v>
      </c>
    </row>
    <row r="701" spans="1:5">
      <c r="A701">
        <v>700</v>
      </c>
      <c r="B701">
        <v>64</v>
      </c>
      <c r="C701" t="s">
        <v>861</v>
      </c>
      <c r="D701">
        <v>126095</v>
      </c>
      <c r="E701" t="s">
        <v>860</v>
      </c>
    </row>
    <row r="702" spans="1:5">
      <c r="A702">
        <v>701</v>
      </c>
      <c r="B702">
        <v>26</v>
      </c>
      <c r="C702" t="s">
        <v>859</v>
      </c>
      <c r="D702">
        <v>65929</v>
      </c>
      <c r="E702" t="s">
        <v>860</v>
      </c>
    </row>
    <row r="703" spans="1:5">
      <c r="A703">
        <v>702</v>
      </c>
      <c r="B703">
        <v>58</v>
      </c>
      <c r="C703" t="s">
        <v>859</v>
      </c>
      <c r="D703">
        <v>135196</v>
      </c>
      <c r="E703" t="s">
        <v>863</v>
      </c>
    </row>
    <row r="704" spans="1:5">
      <c r="A704">
        <v>703</v>
      </c>
      <c r="B704">
        <v>40</v>
      </c>
      <c r="C704" t="s">
        <v>859</v>
      </c>
      <c r="D704">
        <v>120662</v>
      </c>
      <c r="E704" t="s">
        <v>862</v>
      </c>
    </row>
    <row r="705" spans="1:5">
      <c r="A705">
        <v>704</v>
      </c>
      <c r="B705">
        <v>22</v>
      </c>
      <c r="C705" t="s">
        <v>859</v>
      </c>
      <c r="D705">
        <v>53669</v>
      </c>
      <c r="E705" t="s">
        <v>860</v>
      </c>
    </row>
    <row r="706" spans="1:5">
      <c r="A706">
        <v>705</v>
      </c>
      <c r="B706">
        <v>27</v>
      </c>
      <c r="C706" t="s">
        <v>861</v>
      </c>
      <c r="D706">
        <v>106125</v>
      </c>
      <c r="E706" t="s">
        <v>860</v>
      </c>
    </row>
    <row r="707" spans="1:5">
      <c r="A707">
        <v>706</v>
      </c>
      <c r="B707">
        <v>52</v>
      </c>
      <c r="C707" t="s">
        <v>859</v>
      </c>
      <c r="D707">
        <v>107597</v>
      </c>
      <c r="E707" t="s">
        <v>862</v>
      </c>
    </row>
    <row r="708" spans="1:5">
      <c r="A708">
        <v>707</v>
      </c>
      <c r="B708">
        <v>36</v>
      </c>
      <c r="C708" t="s">
        <v>861</v>
      </c>
      <c r="D708">
        <v>78391</v>
      </c>
      <c r="E708" t="s">
        <v>860</v>
      </c>
    </row>
    <row r="709" spans="1:5">
      <c r="A709">
        <v>708</v>
      </c>
      <c r="B709">
        <v>28</v>
      </c>
      <c r="C709" t="s">
        <v>859</v>
      </c>
      <c r="D709">
        <v>62320</v>
      </c>
      <c r="E709" t="s">
        <v>860</v>
      </c>
    </row>
    <row r="710" spans="1:5">
      <c r="A710">
        <v>709</v>
      </c>
      <c r="B710">
        <v>47</v>
      </c>
      <c r="C710" t="s">
        <v>861</v>
      </c>
      <c r="D710">
        <v>24351</v>
      </c>
      <c r="E710" t="s">
        <v>860</v>
      </c>
    </row>
    <row r="711" spans="1:5">
      <c r="A711">
        <v>710</v>
      </c>
      <c r="B711">
        <v>36</v>
      </c>
      <c r="C711" t="s">
        <v>859</v>
      </c>
      <c r="D711">
        <v>100715</v>
      </c>
      <c r="E711" t="s">
        <v>863</v>
      </c>
    </row>
    <row r="712" spans="1:5">
      <c r="A712">
        <v>711</v>
      </c>
      <c r="B712">
        <v>62</v>
      </c>
      <c r="C712" t="s">
        <v>859</v>
      </c>
      <c r="D712">
        <v>84545</v>
      </c>
      <c r="E712" t="s">
        <v>863</v>
      </c>
    </row>
    <row r="713" spans="1:5">
      <c r="A713">
        <v>712</v>
      </c>
      <c r="B713">
        <v>56</v>
      </c>
      <c r="C713" t="s">
        <v>861</v>
      </c>
      <c r="D713">
        <v>59450</v>
      </c>
      <c r="E713" t="s">
        <v>862</v>
      </c>
    </row>
    <row r="714" spans="1:5">
      <c r="A714">
        <v>713</v>
      </c>
      <c r="B714">
        <v>39</v>
      </c>
      <c r="C714" t="s">
        <v>861</v>
      </c>
      <c r="D714">
        <v>48873</v>
      </c>
      <c r="E714" t="s">
        <v>863</v>
      </c>
    </row>
    <row r="715" spans="1:5">
      <c r="A715">
        <v>714</v>
      </c>
      <c r="B715">
        <v>27</v>
      </c>
      <c r="C715" t="s">
        <v>861</v>
      </c>
      <c r="D715">
        <v>37044</v>
      </c>
      <c r="E715" t="s">
        <v>863</v>
      </c>
    </row>
    <row r="716" spans="1:5">
      <c r="A716">
        <v>715</v>
      </c>
      <c r="B716">
        <v>63</v>
      </c>
      <c r="C716" t="s">
        <v>859</v>
      </c>
      <c r="D716">
        <v>111876</v>
      </c>
      <c r="E716" t="s">
        <v>863</v>
      </c>
    </row>
    <row r="717" spans="1:5">
      <c r="A717">
        <v>716</v>
      </c>
      <c r="B717">
        <v>43</v>
      </c>
      <c r="C717" t="s">
        <v>859</v>
      </c>
      <c r="D717">
        <v>85278</v>
      </c>
      <c r="E717" t="s">
        <v>863</v>
      </c>
    </row>
    <row r="718" spans="1:5">
      <c r="A718">
        <v>717</v>
      </c>
      <c r="B718">
        <v>33</v>
      </c>
      <c r="C718" t="s">
        <v>859</v>
      </c>
      <c r="D718">
        <v>68126</v>
      </c>
      <c r="E718" t="s">
        <v>860</v>
      </c>
    </row>
    <row r="719" spans="1:5">
      <c r="A719">
        <v>718</v>
      </c>
      <c r="B719">
        <v>51</v>
      </c>
      <c r="C719" t="s">
        <v>859</v>
      </c>
      <c r="D719">
        <v>22485</v>
      </c>
      <c r="E719" t="s">
        <v>860</v>
      </c>
    </row>
    <row r="720" spans="1:5">
      <c r="A720">
        <v>719</v>
      </c>
      <c r="B720">
        <v>55</v>
      </c>
      <c r="C720" t="s">
        <v>859</v>
      </c>
      <c r="D720">
        <v>115218</v>
      </c>
      <c r="E720" t="s">
        <v>863</v>
      </c>
    </row>
    <row r="721" spans="1:5">
      <c r="A721">
        <v>720</v>
      </c>
      <c r="B721">
        <v>58</v>
      </c>
      <c r="C721" t="s">
        <v>861</v>
      </c>
      <c r="D721">
        <v>106463</v>
      </c>
      <c r="E721" t="s">
        <v>862</v>
      </c>
    </row>
    <row r="722" spans="1:5">
      <c r="A722">
        <v>721</v>
      </c>
      <c r="B722">
        <v>54</v>
      </c>
      <c r="C722" t="s">
        <v>859</v>
      </c>
      <c r="D722">
        <v>21770</v>
      </c>
      <c r="E722" t="s">
        <v>860</v>
      </c>
    </row>
    <row r="723" spans="1:5">
      <c r="A723">
        <v>722</v>
      </c>
      <c r="B723">
        <v>35</v>
      </c>
      <c r="C723" t="s">
        <v>861</v>
      </c>
      <c r="D723">
        <v>32740</v>
      </c>
      <c r="E723" t="s">
        <v>860</v>
      </c>
    </row>
    <row r="724" spans="1:5">
      <c r="A724">
        <v>723</v>
      </c>
      <c r="B724">
        <v>31</v>
      </c>
      <c r="C724" t="s">
        <v>859</v>
      </c>
      <c r="D724">
        <v>126793</v>
      </c>
      <c r="E724" t="s">
        <v>863</v>
      </c>
    </row>
    <row r="725" spans="1:5">
      <c r="A725">
        <v>724</v>
      </c>
      <c r="B725">
        <v>31</v>
      </c>
      <c r="C725" t="s">
        <v>861</v>
      </c>
      <c r="D725">
        <v>74067</v>
      </c>
      <c r="E725" t="s">
        <v>860</v>
      </c>
    </row>
    <row r="726" spans="1:5">
      <c r="A726">
        <v>725</v>
      </c>
      <c r="B726">
        <v>42</v>
      </c>
      <c r="C726" t="s">
        <v>861</v>
      </c>
      <c r="D726">
        <v>144170</v>
      </c>
      <c r="E726" t="s">
        <v>862</v>
      </c>
    </row>
    <row r="727" spans="1:5">
      <c r="A727">
        <v>726</v>
      </c>
      <c r="B727">
        <v>31</v>
      </c>
      <c r="C727" t="s">
        <v>859</v>
      </c>
      <c r="D727">
        <v>37606</v>
      </c>
      <c r="E727" t="s">
        <v>860</v>
      </c>
    </row>
    <row r="728" spans="1:5">
      <c r="A728">
        <v>727</v>
      </c>
      <c r="B728">
        <v>63</v>
      </c>
      <c r="C728" t="s">
        <v>859</v>
      </c>
      <c r="D728">
        <v>87846</v>
      </c>
      <c r="E728" t="s">
        <v>860</v>
      </c>
    </row>
    <row r="729" spans="1:5">
      <c r="A729">
        <v>728</v>
      </c>
      <c r="B729">
        <v>64</v>
      </c>
      <c r="C729" t="s">
        <v>859</v>
      </c>
      <c r="D729">
        <v>78145</v>
      </c>
      <c r="E729" t="s">
        <v>863</v>
      </c>
    </row>
    <row r="730" spans="1:5">
      <c r="A730">
        <v>729</v>
      </c>
      <c r="B730">
        <v>53</v>
      </c>
      <c r="C730" t="s">
        <v>859</v>
      </c>
      <c r="D730">
        <v>103076</v>
      </c>
      <c r="E730" t="s">
        <v>862</v>
      </c>
    </row>
    <row r="731" spans="1:5">
      <c r="A731">
        <v>730</v>
      </c>
      <c r="B731">
        <v>25</v>
      </c>
      <c r="C731" t="s">
        <v>861</v>
      </c>
      <c r="D731">
        <v>78902</v>
      </c>
      <c r="E731" t="s">
        <v>862</v>
      </c>
    </row>
    <row r="732" spans="1:5">
      <c r="A732">
        <v>731</v>
      </c>
      <c r="B732">
        <v>61</v>
      </c>
      <c r="C732" t="s">
        <v>859</v>
      </c>
      <c r="D732">
        <v>30748</v>
      </c>
      <c r="E732" t="s">
        <v>860</v>
      </c>
    </row>
    <row r="733" spans="1:5">
      <c r="A733">
        <v>732</v>
      </c>
      <c r="B733">
        <v>36</v>
      </c>
      <c r="C733" t="s">
        <v>861</v>
      </c>
      <c r="D733">
        <v>56434</v>
      </c>
      <c r="E733" t="s">
        <v>863</v>
      </c>
    </row>
    <row r="734" spans="1:5">
      <c r="A734">
        <v>733</v>
      </c>
      <c r="B734">
        <v>21</v>
      </c>
      <c r="C734" t="s">
        <v>861</v>
      </c>
      <c r="D734">
        <v>66505</v>
      </c>
      <c r="E734" t="s">
        <v>863</v>
      </c>
    </row>
    <row r="735" spans="1:5">
      <c r="A735">
        <v>734</v>
      </c>
      <c r="B735">
        <v>65</v>
      </c>
      <c r="C735" t="s">
        <v>861</v>
      </c>
      <c r="D735">
        <v>133431</v>
      </c>
      <c r="E735" t="s">
        <v>862</v>
      </c>
    </row>
    <row r="736" spans="1:5">
      <c r="A736">
        <v>735</v>
      </c>
      <c r="B736">
        <v>34</v>
      </c>
      <c r="C736" t="s">
        <v>859</v>
      </c>
      <c r="D736">
        <v>34949</v>
      </c>
      <c r="E736" t="s">
        <v>863</v>
      </c>
    </row>
    <row r="737" spans="1:5">
      <c r="A737">
        <v>736</v>
      </c>
      <c r="B737">
        <v>22</v>
      </c>
      <c r="C737" t="s">
        <v>859</v>
      </c>
      <c r="D737">
        <v>47309</v>
      </c>
      <c r="E737" t="s">
        <v>863</v>
      </c>
    </row>
    <row r="738" spans="1:5">
      <c r="A738">
        <v>737</v>
      </c>
      <c r="B738">
        <v>67</v>
      </c>
      <c r="C738" t="s">
        <v>861</v>
      </c>
      <c r="D738">
        <v>138077</v>
      </c>
      <c r="E738" t="s">
        <v>863</v>
      </c>
    </row>
    <row r="739" spans="1:5">
      <c r="A739">
        <v>738</v>
      </c>
      <c r="B739">
        <v>20</v>
      </c>
      <c r="C739" t="s">
        <v>861</v>
      </c>
      <c r="D739">
        <v>64687</v>
      </c>
      <c r="E739" t="s">
        <v>863</v>
      </c>
    </row>
    <row r="740" spans="1:5">
      <c r="A740">
        <v>739</v>
      </c>
      <c r="B740">
        <v>59</v>
      </c>
      <c r="C740" t="s">
        <v>861</v>
      </c>
      <c r="D740">
        <v>138496</v>
      </c>
      <c r="E740" t="s">
        <v>863</v>
      </c>
    </row>
    <row r="741" spans="1:5">
      <c r="A741">
        <v>740</v>
      </c>
      <c r="B741">
        <v>48</v>
      </c>
      <c r="C741" t="s">
        <v>859</v>
      </c>
      <c r="D741">
        <v>36919</v>
      </c>
      <c r="E741" t="s">
        <v>862</v>
      </c>
    </row>
    <row r="742" spans="1:5">
      <c r="A742">
        <v>741</v>
      </c>
      <c r="B742">
        <v>61</v>
      </c>
      <c r="C742" t="s">
        <v>859</v>
      </c>
      <c r="D742">
        <v>60063</v>
      </c>
      <c r="E742" t="s">
        <v>863</v>
      </c>
    </row>
    <row r="743" spans="1:5">
      <c r="A743">
        <v>742</v>
      </c>
      <c r="B743">
        <v>49</v>
      </c>
      <c r="C743" t="s">
        <v>859</v>
      </c>
      <c r="D743">
        <v>68754</v>
      </c>
      <c r="E743" t="s">
        <v>862</v>
      </c>
    </row>
    <row r="744" spans="1:5">
      <c r="A744">
        <v>743</v>
      </c>
      <c r="B744">
        <v>33</v>
      </c>
      <c r="C744" t="s">
        <v>859</v>
      </c>
      <c r="D744">
        <v>23408</v>
      </c>
      <c r="E744" t="s">
        <v>862</v>
      </c>
    </row>
    <row r="745" spans="1:5">
      <c r="A745">
        <v>744</v>
      </c>
      <c r="B745">
        <v>24</v>
      </c>
      <c r="C745" t="s">
        <v>859</v>
      </c>
      <c r="D745">
        <v>72388</v>
      </c>
      <c r="E745" t="s">
        <v>860</v>
      </c>
    </row>
    <row r="746" spans="1:5">
      <c r="A746">
        <v>745</v>
      </c>
      <c r="B746">
        <v>20</v>
      </c>
      <c r="C746" t="s">
        <v>859</v>
      </c>
      <c r="D746">
        <v>40913</v>
      </c>
      <c r="E746" t="s">
        <v>860</v>
      </c>
    </row>
    <row r="747" spans="1:5">
      <c r="A747">
        <v>746</v>
      </c>
      <c r="B747">
        <v>22</v>
      </c>
      <c r="C747" t="s">
        <v>861</v>
      </c>
      <c r="D747">
        <v>123468</v>
      </c>
      <c r="E747" t="s">
        <v>862</v>
      </c>
    </row>
    <row r="748" spans="1:5">
      <c r="A748">
        <v>747</v>
      </c>
      <c r="B748">
        <v>24</v>
      </c>
      <c r="C748" t="s">
        <v>859</v>
      </c>
      <c r="D748">
        <v>69557</v>
      </c>
      <c r="E748" t="s">
        <v>862</v>
      </c>
    </row>
    <row r="749" spans="1:5">
      <c r="A749">
        <v>748</v>
      </c>
      <c r="B749">
        <v>58</v>
      </c>
      <c r="C749" t="s">
        <v>859</v>
      </c>
      <c r="D749">
        <v>69892</v>
      </c>
      <c r="E749" t="s">
        <v>860</v>
      </c>
    </row>
    <row r="750" spans="1:5">
      <c r="A750">
        <v>749</v>
      </c>
      <c r="B750">
        <v>43</v>
      </c>
      <c r="C750" t="s">
        <v>859</v>
      </c>
      <c r="D750">
        <v>135271</v>
      </c>
      <c r="E750" t="s">
        <v>862</v>
      </c>
    </row>
    <row r="751" spans="1:5">
      <c r="A751">
        <v>750</v>
      </c>
      <c r="B751">
        <v>61</v>
      </c>
      <c r="C751" t="s">
        <v>859</v>
      </c>
      <c r="D751">
        <v>107316</v>
      </c>
      <c r="E751" t="s">
        <v>862</v>
      </c>
    </row>
    <row r="752" spans="1:5">
      <c r="A752">
        <v>751</v>
      </c>
      <c r="B752">
        <v>37</v>
      </c>
      <c r="C752" t="s">
        <v>859</v>
      </c>
      <c r="D752">
        <v>61466</v>
      </c>
      <c r="E752" t="s">
        <v>862</v>
      </c>
    </row>
    <row r="753" spans="1:5">
      <c r="A753">
        <v>752</v>
      </c>
      <c r="B753">
        <v>54</v>
      </c>
      <c r="C753" t="s">
        <v>859</v>
      </c>
      <c r="D753">
        <v>85218</v>
      </c>
      <c r="E753" t="s">
        <v>860</v>
      </c>
    </row>
    <row r="754" spans="1:5">
      <c r="A754">
        <v>753</v>
      </c>
      <c r="B754">
        <v>21</v>
      </c>
      <c r="C754" t="s">
        <v>861</v>
      </c>
      <c r="D754">
        <v>33003</v>
      </c>
      <c r="E754" t="s">
        <v>862</v>
      </c>
    </row>
    <row r="755" spans="1:5">
      <c r="A755">
        <v>754</v>
      </c>
      <c r="B755">
        <v>38</v>
      </c>
      <c r="C755" t="s">
        <v>861</v>
      </c>
      <c r="D755">
        <v>20502</v>
      </c>
      <c r="E755" t="s">
        <v>862</v>
      </c>
    </row>
    <row r="756" spans="1:5">
      <c r="A756">
        <v>755</v>
      </c>
      <c r="B756">
        <v>40</v>
      </c>
      <c r="C756" t="s">
        <v>859</v>
      </c>
      <c r="D756">
        <v>38779</v>
      </c>
      <c r="E756" t="s">
        <v>860</v>
      </c>
    </row>
    <row r="757" spans="1:5">
      <c r="A757">
        <v>756</v>
      </c>
      <c r="B757">
        <v>54</v>
      </c>
      <c r="C757" t="s">
        <v>861</v>
      </c>
      <c r="D757">
        <v>48373</v>
      </c>
      <c r="E757" t="s">
        <v>860</v>
      </c>
    </row>
    <row r="758" spans="1:5">
      <c r="A758">
        <v>757</v>
      </c>
      <c r="B758">
        <v>36</v>
      </c>
      <c r="C758" t="s">
        <v>859</v>
      </c>
      <c r="D758">
        <v>29272</v>
      </c>
      <c r="E758" t="s">
        <v>862</v>
      </c>
    </row>
    <row r="759" spans="1:5">
      <c r="A759">
        <v>758</v>
      </c>
      <c r="B759">
        <v>47</v>
      </c>
      <c r="C759" t="s">
        <v>861</v>
      </c>
      <c r="D759">
        <v>80659</v>
      </c>
      <c r="E759" t="s">
        <v>862</v>
      </c>
    </row>
    <row r="760" spans="1:5">
      <c r="A760">
        <v>759</v>
      </c>
      <c r="B760">
        <v>52</v>
      </c>
      <c r="C760" t="s">
        <v>861</v>
      </c>
      <c r="D760">
        <v>34897</v>
      </c>
      <c r="E760" t="s">
        <v>862</v>
      </c>
    </row>
    <row r="761" spans="1:5">
      <c r="A761">
        <v>760</v>
      </c>
      <c r="B761">
        <v>36</v>
      </c>
      <c r="C761" t="s">
        <v>859</v>
      </c>
      <c r="D761">
        <v>120354</v>
      </c>
      <c r="E761" t="s">
        <v>863</v>
      </c>
    </row>
    <row r="762" spans="1:5">
      <c r="A762">
        <v>761</v>
      </c>
      <c r="B762">
        <v>32</v>
      </c>
      <c r="C762" t="s">
        <v>859</v>
      </c>
      <c r="D762">
        <v>69258</v>
      </c>
      <c r="E762" t="s">
        <v>862</v>
      </c>
    </row>
    <row r="763" spans="1:5">
      <c r="A763">
        <v>762</v>
      </c>
      <c r="B763">
        <v>51</v>
      </c>
      <c r="C763" t="s">
        <v>859</v>
      </c>
      <c r="D763">
        <v>86110</v>
      </c>
      <c r="E763" t="s">
        <v>860</v>
      </c>
    </row>
    <row r="764" spans="1:5">
      <c r="A764">
        <v>763</v>
      </c>
      <c r="B764">
        <v>34</v>
      </c>
      <c r="C764" t="s">
        <v>861</v>
      </c>
      <c r="D764">
        <v>123779</v>
      </c>
      <c r="E764" t="s">
        <v>862</v>
      </c>
    </row>
    <row r="765" spans="1:5">
      <c r="A765">
        <v>764</v>
      </c>
      <c r="B765">
        <v>50</v>
      </c>
      <c r="C765" t="s">
        <v>859</v>
      </c>
      <c r="D765">
        <v>143238</v>
      </c>
      <c r="E765" t="s">
        <v>860</v>
      </c>
    </row>
    <row r="766" spans="1:5">
      <c r="A766">
        <v>765</v>
      </c>
      <c r="B766">
        <v>18</v>
      </c>
      <c r="C766" t="s">
        <v>861</v>
      </c>
      <c r="D766">
        <v>68651</v>
      </c>
      <c r="E766" t="s">
        <v>862</v>
      </c>
    </row>
    <row r="767" spans="1:5">
      <c r="A767">
        <v>766</v>
      </c>
      <c r="B767">
        <v>27</v>
      </c>
      <c r="C767" t="s">
        <v>859</v>
      </c>
      <c r="D767">
        <v>66155</v>
      </c>
      <c r="E767" t="s">
        <v>860</v>
      </c>
    </row>
    <row r="768" spans="1:5">
      <c r="A768">
        <v>767</v>
      </c>
      <c r="B768">
        <v>47</v>
      </c>
      <c r="C768" t="s">
        <v>861</v>
      </c>
      <c r="D768">
        <v>95363</v>
      </c>
      <c r="E768" t="s">
        <v>863</v>
      </c>
    </row>
    <row r="769" spans="1:5">
      <c r="A769">
        <v>768</v>
      </c>
      <c r="B769">
        <v>26</v>
      </c>
      <c r="C769" t="s">
        <v>859</v>
      </c>
      <c r="D769">
        <v>132485</v>
      </c>
      <c r="E769" t="s">
        <v>863</v>
      </c>
    </row>
    <row r="770" spans="1:5">
      <c r="A770">
        <v>769</v>
      </c>
      <c r="B770">
        <v>55</v>
      </c>
      <c r="C770" t="s">
        <v>859</v>
      </c>
      <c r="D770">
        <v>126645</v>
      </c>
      <c r="E770" t="s">
        <v>862</v>
      </c>
    </row>
    <row r="771" spans="1:5">
      <c r="A771">
        <v>770</v>
      </c>
      <c r="B771">
        <v>29</v>
      </c>
      <c r="C771" t="s">
        <v>859</v>
      </c>
      <c r="D771">
        <v>50735</v>
      </c>
      <c r="E771" t="s">
        <v>862</v>
      </c>
    </row>
    <row r="772" spans="1:5">
      <c r="A772">
        <v>771</v>
      </c>
      <c r="B772">
        <v>46</v>
      </c>
      <c r="C772" t="s">
        <v>859</v>
      </c>
      <c r="D772">
        <v>105847</v>
      </c>
      <c r="E772" t="s">
        <v>863</v>
      </c>
    </row>
    <row r="773" spans="1:5">
      <c r="A773">
        <v>772</v>
      </c>
      <c r="B773">
        <v>69</v>
      </c>
      <c r="C773" t="s">
        <v>859</v>
      </c>
      <c r="D773">
        <v>111040</v>
      </c>
      <c r="E773" t="s">
        <v>863</v>
      </c>
    </row>
    <row r="774" spans="1:5">
      <c r="A774">
        <v>773</v>
      </c>
      <c r="B774">
        <v>55</v>
      </c>
      <c r="C774" t="s">
        <v>859</v>
      </c>
      <c r="D774">
        <v>68655</v>
      </c>
      <c r="E774" t="s">
        <v>860</v>
      </c>
    </row>
    <row r="775" spans="1:5">
      <c r="A775">
        <v>774</v>
      </c>
      <c r="B775">
        <v>58</v>
      </c>
      <c r="C775" t="s">
        <v>859</v>
      </c>
      <c r="D775">
        <v>89912</v>
      </c>
      <c r="E775" t="s">
        <v>863</v>
      </c>
    </row>
    <row r="776" spans="1:5">
      <c r="A776">
        <v>775</v>
      </c>
      <c r="B776">
        <v>60</v>
      </c>
      <c r="C776" t="s">
        <v>859</v>
      </c>
      <c r="D776">
        <v>146765</v>
      </c>
      <c r="E776" t="s">
        <v>862</v>
      </c>
    </row>
    <row r="777" spans="1:5">
      <c r="A777">
        <v>776</v>
      </c>
      <c r="B777">
        <v>29</v>
      </c>
      <c r="C777" t="s">
        <v>859</v>
      </c>
      <c r="D777">
        <v>85333</v>
      </c>
      <c r="E777" t="s">
        <v>863</v>
      </c>
    </row>
    <row r="778" spans="1:5">
      <c r="A778">
        <v>777</v>
      </c>
      <c r="B778">
        <v>50</v>
      </c>
      <c r="C778" t="s">
        <v>859</v>
      </c>
      <c r="D778">
        <v>149898</v>
      </c>
      <c r="E778" t="s">
        <v>860</v>
      </c>
    </row>
    <row r="779" spans="1:5">
      <c r="A779">
        <v>778</v>
      </c>
      <c r="B779">
        <v>66</v>
      </c>
      <c r="C779" t="s">
        <v>861</v>
      </c>
      <c r="D779">
        <v>92080</v>
      </c>
      <c r="E779" t="s">
        <v>862</v>
      </c>
    </row>
    <row r="780" spans="1:5">
      <c r="A780">
        <v>779</v>
      </c>
      <c r="B780">
        <v>66</v>
      </c>
      <c r="C780" t="s">
        <v>859</v>
      </c>
      <c r="D780">
        <v>56345</v>
      </c>
      <c r="E780" t="s">
        <v>863</v>
      </c>
    </row>
    <row r="781" spans="1:5">
      <c r="A781">
        <v>780</v>
      </c>
      <c r="B781">
        <v>43</v>
      </c>
      <c r="C781" t="s">
        <v>859</v>
      </c>
      <c r="D781">
        <v>94546</v>
      </c>
      <c r="E781" t="s">
        <v>860</v>
      </c>
    </row>
    <row r="782" spans="1:5">
      <c r="A782">
        <v>781</v>
      </c>
      <c r="B782">
        <v>46</v>
      </c>
      <c r="C782" t="s">
        <v>859</v>
      </c>
      <c r="D782">
        <v>48827</v>
      </c>
      <c r="E782" t="s">
        <v>862</v>
      </c>
    </row>
    <row r="783" spans="1:5">
      <c r="A783">
        <v>782</v>
      </c>
      <c r="B783">
        <v>60</v>
      </c>
      <c r="C783" t="s">
        <v>859</v>
      </c>
      <c r="D783">
        <v>24047</v>
      </c>
      <c r="E783" t="s">
        <v>863</v>
      </c>
    </row>
    <row r="784" spans="1:5">
      <c r="A784">
        <v>783</v>
      </c>
      <c r="B784">
        <v>31</v>
      </c>
      <c r="C784" t="s">
        <v>861</v>
      </c>
      <c r="D784">
        <v>39358</v>
      </c>
      <c r="E784" t="s">
        <v>862</v>
      </c>
    </row>
    <row r="785" spans="1:5">
      <c r="A785">
        <v>784</v>
      </c>
      <c r="B785">
        <v>53</v>
      </c>
      <c r="C785" t="s">
        <v>861</v>
      </c>
      <c r="D785">
        <v>86069</v>
      </c>
      <c r="E785" t="s">
        <v>862</v>
      </c>
    </row>
    <row r="786" spans="1:5">
      <c r="A786">
        <v>785</v>
      </c>
      <c r="B786">
        <v>35</v>
      </c>
      <c r="C786" t="s">
        <v>859</v>
      </c>
      <c r="D786">
        <v>110095</v>
      </c>
      <c r="E786" t="s">
        <v>862</v>
      </c>
    </row>
    <row r="787" spans="1:5">
      <c r="A787">
        <v>786</v>
      </c>
      <c r="B787">
        <v>38</v>
      </c>
      <c r="C787" t="s">
        <v>861</v>
      </c>
      <c r="D787">
        <v>121053</v>
      </c>
      <c r="E787" t="s">
        <v>862</v>
      </c>
    </row>
    <row r="788" spans="1:5">
      <c r="A788">
        <v>787</v>
      </c>
      <c r="B788">
        <v>47</v>
      </c>
      <c r="C788" t="s">
        <v>861</v>
      </c>
      <c r="D788">
        <v>146612</v>
      </c>
      <c r="E788" t="s">
        <v>863</v>
      </c>
    </row>
    <row r="789" spans="1:5">
      <c r="A789">
        <v>788</v>
      </c>
      <c r="B789">
        <v>37</v>
      </c>
      <c r="C789" t="s">
        <v>859</v>
      </c>
      <c r="D789">
        <v>78700</v>
      </c>
      <c r="E789" t="s">
        <v>860</v>
      </c>
    </row>
    <row r="790" spans="1:5">
      <c r="A790">
        <v>789</v>
      </c>
      <c r="B790">
        <v>24</v>
      </c>
      <c r="C790" t="s">
        <v>859</v>
      </c>
      <c r="D790">
        <v>29593</v>
      </c>
      <c r="E790" t="s">
        <v>860</v>
      </c>
    </row>
    <row r="791" spans="1:5">
      <c r="A791">
        <v>790</v>
      </c>
      <c r="B791">
        <v>44</v>
      </c>
      <c r="C791" t="s">
        <v>859</v>
      </c>
      <c r="D791">
        <v>84970</v>
      </c>
      <c r="E791" t="s">
        <v>863</v>
      </c>
    </row>
    <row r="792" spans="1:5">
      <c r="A792">
        <v>791</v>
      </c>
      <c r="B792">
        <v>29</v>
      </c>
      <c r="C792" t="s">
        <v>859</v>
      </c>
      <c r="D792">
        <v>110396</v>
      </c>
      <c r="E792" t="s">
        <v>860</v>
      </c>
    </row>
    <row r="793" spans="1:5">
      <c r="A793">
        <v>792</v>
      </c>
      <c r="B793">
        <v>26</v>
      </c>
      <c r="C793" t="s">
        <v>859</v>
      </c>
      <c r="D793">
        <v>84081</v>
      </c>
      <c r="E793" t="s">
        <v>860</v>
      </c>
    </row>
    <row r="794" spans="1:5">
      <c r="A794">
        <v>793</v>
      </c>
      <c r="B794">
        <v>49</v>
      </c>
      <c r="C794" t="s">
        <v>859</v>
      </c>
      <c r="D794">
        <v>61977</v>
      </c>
      <c r="E794" t="s">
        <v>862</v>
      </c>
    </row>
    <row r="795" spans="1:5">
      <c r="A795">
        <v>794</v>
      </c>
      <c r="B795">
        <v>39</v>
      </c>
      <c r="C795" t="s">
        <v>861</v>
      </c>
      <c r="D795">
        <v>94553</v>
      </c>
      <c r="E795" t="s">
        <v>860</v>
      </c>
    </row>
    <row r="796" spans="1:5">
      <c r="A796">
        <v>795</v>
      </c>
      <c r="B796">
        <v>33</v>
      </c>
      <c r="C796" t="s">
        <v>861</v>
      </c>
      <c r="D796">
        <v>149012</v>
      </c>
      <c r="E796" t="s">
        <v>860</v>
      </c>
    </row>
    <row r="797" spans="1:5">
      <c r="A797">
        <v>796</v>
      </c>
      <c r="B797">
        <v>31</v>
      </c>
      <c r="C797" t="s">
        <v>859</v>
      </c>
      <c r="D797">
        <v>82157</v>
      </c>
      <c r="E797" t="s">
        <v>862</v>
      </c>
    </row>
    <row r="798" spans="1:5">
      <c r="A798">
        <v>797</v>
      </c>
      <c r="B798">
        <v>51</v>
      </c>
      <c r="C798" t="s">
        <v>861</v>
      </c>
      <c r="D798">
        <v>132979</v>
      </c>
      <c r="E798" t="s">
        <v>863</v>
      </c>
    </row>
    <row r="799" spans="1:5">
      <c r="A799">
        <v>798</v>
      </c>
      <c r="B799">
        <v>39</v>
      </c>
      <c r="C799" t="s">
        <v>861</v>
      </c>
      <c r="D799">
        <v>36066</v>
      </c>
      <c r="E799" t="s">
        <v>862</v>
      </c>
    </row>
    <row r="800" spans="1:5">
      <c r="A800">
        <v>799</v>
      </c>
      <c r="B800">
        <v>66</v>
      </c>
      <c r="C800" t="s">
        <v>859</v>
      </c>
      <c r="D800">
        <v>48161</v>
      </c>
      <c r="E800" t="s">
        <v>863</v>
      </c>
    </row>
    <row r="801" spans="1:5">
      <c r="A801">
        <v>800</v>
      </c>
      <c r="B801">
        <v>59</v>
      </c>
      <c r="C801" t="s">
        <v>861</v>
      </c>
      <c r="D801">
        <v>131850</v>
      </c>
      <c r="E801" t="s">
        <v>863</v>
      </c>
    </row>
    <row r="802" spans="1:5">
      <c r="A802">
        <v>801</v>
      </c>
      <c r="B802">
        <v>25</v>
      </c>
      <c r="C802" t="s">
        <v>861</v>
      </c>
      <c r="D802">
        <v>91109</v>
      </c>
      <c r="E802" t="s">
        <v>860</v>
      </c>
    </row>
    <row r="803" spans="1:5">
      <c r="A803">
        <v>802</v>
      </c>
      <c r="B803">
        <v>39</v>
      </c>
      <c r="C803" t="s">
        <v>859</v>
      </c>
      <c r="D803">
        <v>36939</v>
      </c>
      <c r="E803" t="s">
        <v>862</v>
      </c>
    </row>
    <row r="804" spans="1:5">
      <c r="A804">
        <v>803</v>
      </c>
      <c r="B804">
        <v>37</v>
      </c>
      <c r="C804" t="s">
        <v>861</v>
      </c>
      <c r="D804">
        <v>62818</v>
      </c>
      <c r="E804" t="s">
        <v>862</v>
      </c>
    </row>
    <row r="805" spans="1:5">
      <c r="A805">
        <v>804</v>
      </c>
      <c r="B805">
        <v>22</v>
      </c>
      <c r="C805" t="s">
        <v>859</v>
      </c>
      <c r="D805">
        <v>81577</v>
      </c>
      <c r="E805" t="s">
        <v>863</v>
      </c>
    </row>
    <row r="806" spans="1:5">
      <c r="A806">
        <v>805</v>
      </c>
      <c r="B806">
        <v>28</v>
      </c>
      <c r="C806" t="s">
        <v>861</v>
      </c>
      <c r="D806">
        <v>73273</v>
      </c>
      <c r="E806" t="s">
        <v>862</v>
      </c>
    </row>
    <row r="807" spans="1:5">
      <c r="A807">
        <v>806</v>
      </c>
      <c r="B807">
        <v>22</v>
      </c>
      <c r="C807" t="s">
        <v>861</v>
      </c>
      <c r="D807">
        <v>63784</v>
      </c>
      <c r="E807" t="s">
        <v>863</v>
      </c>
    </row>
    <row r="808" spans="1:5">
      <c r="A808">
        <v>807</v>
      </c>
      <c r="B808">
        <v>27</v>
      </c>
      <c r="C808" t="s">
        <v>859</v>
      </c>
      <c r="D808">
        <v>94032</v>
      </c>
      <c r="E808" t="s">
        <v>860</v>
      </c>
    </row>
    <row r="809" spans="1:5">
      <c r="A809">
        <v>808</v>
      </c>
      <c r="B809">
        <v>66</v>
      </c>
      <c r="C809" t="s">
        <v>861</v>
      </c>
      <c r="D809">
        <v>77177</v>
      </c>
      <c r="E809" t="s">
        <v>860</v>
      </c>
    </row>
    <row r="810" spans="1:5">
      <c r="A810">
        <v>809</v>
      </c>
      <c r="B810">
        <v>47</v>
      </c>
      <c r="C810" t="s">
        <v>859</v>
      </c>
      <c r="D810">
        <v>131232</v>
      </c>
      <c r="E810" t="s">
        <v>860</v>
      </c>
    </row>
    <row r="811" spans="1:5">
      <c r="A811">
        <v>810</v>
      </c>
      <c r="B811">
        <v>59</v>
      </c>
      <c r="C811" t="s">
        <v>859</v>
      </c>
      <c r="D811">
        <v>24612</v>
      </c>
      <c r="E811" t="s">
        <v>862</v>
      </c>
    </row>
    <row r="812" spans="1:5">
      <c r="A812">
        <v>811</v>
      </c>
      <c r="B812">
        <v>60</v>
      </c>
      <c r="C812" t="s">
        <v>861</v>
      </c>
      <c r="D812">
        <v>126035</v>
      </c>
      <c r="E812" t="s">
        <v>860</v>
      </c>
    </row>
    <row r="813" spans="1:5">
      <c r="A813">
        <v>812</v>
      </c>
      <c r="B813">
        <v>27</v>
      </c>
      <c r="C813" t="s">
        <v>859</v>
      </c>
      <c r="D813">
        <v>29545</v>
      </c>
      <c r="E813" t="s">
        <v>862</v>
      </c>
    </row>
    <row r="814" spans="1:5">
      <c r="A814">
        <v>813</v>
      </c>
      <c r="B814">
        <v>37</v>
      </c>
      <c r="C814" t="s">
        <v>859</v>
      </c>
      <c r="D814">
        <v>89567</v>
      </c>
      <c r="E814" t="s">
        <v>863</v>
      </c>
    </row>
    <row r="815" spans="1:5">
      <c r="A815">
        <v>814</v>
      </c>
      <c r="B815">
        <v>56</v>
      </c>
      <c r="C815" t="s">
        <v>859</v>
      </c>
      <c r="D815">
        <v>76871</v>
      </c>
      <c r="E815" t="s">
        <v>860</v>
      </c>
    </row>
    <row r="816" spans="1:5">
      <c r="A816">
        <v>815</v>
      </c>
      <c r="B816">
        <v>30</v>
      </c>
      <c r="C816" t="s">
        <v>859</v>
      </c>
      <c r="D816">
        <v>74597</v>
      </c>
      <c r="E816" t="s">
        <v>863</v>
      </c>
    </row>
    <row r="817" spans="1:5">
      <c r="A817">
        <v>816</v>
      </c>
      <c r="B817">
        <v>43</v>
      </c>
      <c r="C817" t="s">
        <v>859</v>
      </c>
      <c r="D817">
        <v>129322</v>
      </c>
      <c r="E817" t="s">
        <v>860</v>
      </c>
    </row>
    <row r="818" spans="1:5">
      <c r="A818">
        <v>817</v>
      </c>
      <c r="B818">
        <v>31</v>
      </c>
      <c r="C818" t="s">
        <v>859</v>
      </c>
      <c r="D818">
        <v>85996</v>
      </c>
      <c r="E818" t="s">
        <v>862</v>
      </c>
    </row>
    <row r="819" spans="1:5">
      <c r="A819">
        <v>818</v>
      </c>
      <c r="B819">
        <v>29</v>
      </c>
      <c r="C819" t="s">
        <v>861</v>
      </c>
      <c r="D819">
        <v>55612</v>
      </c>
      <c r="E819" t="s">
        <v>862</v>
      </c>
    </row>
    <row r="820" spans="1:5">
      <c r="A820">
        <v>819</v>
      </c>
      <c r="B820">
        <v>51</v>
      </c>
      <c r="C820" t="s">
        <v>861</v>
      </c>
      <c r="D820">
        <v>61349</v>
      </c>
      <c r="E820" t="s">
        <v>863</v>
      </c>
    </row>
    <row r="821" spans="1:5">
      <c r="A821">
        <v>820</v>
      </c>
      <c r="B821">
        <v>56</v>
      </c>
      <c r="C821" t="s">
        <v>859</v>
      </c>
      <c r="D821">
        <v>52353</v>
      </c>
      <c r="E821" t="s">
        <v>863</v>
      </c>
    </row>
    <row r="822" spans="1:5">
      <c r="A822">
        <v>821</v>
      </c>
      <c r="B822">
        <v>43</v>
      </c>
      <c r="C822" t="s">
        <v>859</v>
      </c>
      <c r="D822">
        <v>66266</v>
      </c>
      <c r="E822" t="s">
        <v>862</v>
      </c>
    </row>
    <row r="823" spans="1:5">
      <c r="A823">
        <v>822</v>
      </c>
      <c r="B823">
        <v>54</v>
      </c>
      <c r="C823" t="s">
        <v>859</v>
      </c>
      <c r="D823">
        <v>84818</v>
      </c>
      <c r="E823" t="s">
        <v>860</v>
      </c>
    </row>
    <row r="824" spans="1:5">
      <c r="A824">
        <v>823</v>
      </c>
      <c r="B824">
        <v>25</v>
      </c>
      <c r="C824" t="s">
        <v>859</v>
      </c>
      <c r="D824">
        <v>117103</v>
      </c>
      <c r="E824" t="s">
        <v>863</v>
      </c>
    </row>
    <row r="825" spans="1:5">
      <c r="A825">
        <v>824</v>
      </c>
      <c r="B825">
        <v>58</v>
      </c>
      <c r="C825" t="s">
        <v>861</v>
      </c>
      <c r="D825">
        <v>141268</v>
      </c>
      <c r="E825" t="s">
        <v>862</v>
      </c>
    </row>
    <row r="826" spans="1:5">
      <c r="A826">
        <v>825</v>
      </c>
      <c r="B826">
        <v>47</v>
      </c>
      <c r="C826" t="s">
        <v>859</v>
      </c>
      <c r="D826">
        <v>29945</v>
      </c>
      <c r="E826" t="s">
        <v>862</v>
      </c>
    </row>
    <row r="827" spans="1:5">
      <c r="A827">
        <v>826</v>
      </c>
      <c r="B827">
        <v>36</v>
      </c>
      <c r="C827" t="s">
        <v>859</v>
      </c>
      <c r="D827">
        <v>21986</v>
      </c>
      <c r="E827" t="s">
        <v>862</v>
      </c>
    </row>
    <row r="828" spans="1:5">
      <c r="A828">
        <v>827</v>
      </c>
      <c r="B828">
        <v>67</v>
      </c>
      <c r="C828" t="s">
        <v>859</v>
      </c>
      <c r="D828">
        <v>121087</v>
      </c>
      <c r="E828" t="s">
        <v>863</v>
      </c>
    </row>
    <row r="829" spans="1:5">
      <c r="A829">
        <v>828</v>
      </c>
      <c r="B829">
        <v>45</v>
      </c>
      <c r="C829" t="s">
        <v>861</v>
      </c>
      <c r="D829">
        <v>99790</v>
      </c>
      <c r="E829" t="s">
        <v>863</v>
      </c>
    </row>
    <row r="830" spans="1:5">
      <c r="A830">
        <v>829</v>
      </c>
      <c r="B830">
        <v>44</v>
      </c>
      <c r="C830" t="s">
        <v>859</v>
      </c>
      <c r="D830">
        <v>23893</v>
      </c>
      <c r="E830" t="s">
        <v>862</v>
      </c>
    </row>
    <row r="831" spans="1:5">
      <c r="A831">
        <v>830</v>
      </c>
      <c r="B831">
        <v>67</v>
      </c>
      <c r="C831" t="s">
        <v>859</v>
      </c>
      <c r="D831">
        <v>32121</v>
      </c>
      <c r="E831" t="s">
        <v>862</v>
      </c>
    </row>
    <row r="832" spans="1:5">
      <c r="A832">
        <v>831</v>
      </c>
      <c r="B832">
        <v>59</v>
      </c>
      <c r="C832" t="s">
        <v>859</v>
      </c>
      <c r="D832">
        <v>95111</v>
      </c>
      <c r="E832" t="s">
        <v>860</v>
      </c>
    </row>
    <row r="833" spans="1:5">
      <c r="A833">
        <v>832</v>
      </c>
      <c r="B833">
        <v>48</v>
      </c>
      <c r="C833" t="s">
        <v>859</v>
      </c>
      <c r="D833">
        <v>25756</v>
      </c>
      <c r="E833" t="s">
        <v>860</v>
      </c>
    </row>
    <row r="834" spans="1:5">
      <c r="A834">
        <v>833</v>
      </c>
      <c r="B834">
        <v>20</v>
      </c>
      <c r="C834" t="s">
        <v>859</v>
      </c>
      <c r="D834">
        <v>127592</v>
      </c>
      <c r="E834" t="s">
        <v>862</v>
      </c>
    </row>
    <row r="835" spans="1:5">
      <c r="A835">
        <v>834</v>
      </c>
      <c r="B835">
        <v>65</v>
      </c>
      <c r="C835" t="s">
        <v>861</v>
      </c>
      <c r="D835">
        <v>31762</v>
      </c>
      <c r="E835" t="s">
        <v>863</v>
      </c>
    </row>
    <row r="836" spans="1:5">
      <c r="A836">
        <v>835</v>
      </c>
      <c r="B836">
        <v>69</v>
      </c>
      <c r="C836" t="s">
        <v>859</v>
      </c>
      <c r="D836">
        <v>117586</v>
      </c>
      <c r="E836" t="s">
        <v>860</v>
      </c>
    </row>
    <row r="837" spans="1:5">
      <c r="A837">
        <v>836</v>
      </c>
      <c r="B837">
        <v>29</v>
      </c>
      <c r="C837" t="s">
        <v>861</v>
      </c>
      <c r="D837">
        <v>80751</v>
      </c>
      <c r="E837" t="s">
        <v>862</v>
      </c>
    </row>
    <row r="838" spans="1:5">
      <c r="A838">
        <v>837</v>
      </c>
      <c r="B838">
        <v>58</v>
      </c>
      <c r="C838" t="s">
        <v>861</v>
      </c>
      <c r="D838">
        <v>65171</v>
      </c>
      <c r="E838" t="s">
        <v>860</v>
      </c>
    </row>
    <row r="839" spans="1:5">
      <c r="A839">
        <v>838</v>
      </c>
      <c r="B839">
        <v>36</v>
      </c>
      <c r="C839" t="s">
        <v>859</v>
      </c>
      <c r="D839">
        <v>120471</v>
      </c>
      <c r="E839" t="s">
        <v>862</v>
      </c>
    </row>
    <row r="840" spans="1:5">
      <c r="A840">
        <v>839</v>
      </c>
      <c r="B840">
        <v>51</v>
      </c>
      <c r="C840" t="s">
        <v>859</v>
      </c>
      <c r="D840">
        <v>108852</v>
      </c>
      <c r="E840" t="s">
        <v>862</v>
      </c>
    </row>
    <row r="841" spans="1:5">
      <c r="A841">
        <v>840</v>
      </c>
      <c r="B841">
        <v>24</v>
      </c>
      <c r="C841" t="s">
        <v>861</v>
      </c>
      <c r="D841">
        <v>54335</v>
      </c>
      <c r="E841" t="s">
        <v>860</v>
      </c>
    </row>
    <row r="842" spans="1:5">
      <c r="A842">
        <v>841</v>
      </c>
      <c r="B842">
        <v>67</v>
      </c>
      <c r="C842" t="s">
        <v>859</v>
      </c>
      <c r="D842">
        <v>145239</v>
      </c>
      <c r="E842" t="s">
        <v>862</v>
      </c>
    </row>
    <row r="843" spans="1:5">
      <c r="A843">
        <v>842</v>
      </c>
      <c r="B843">
        <v>24</v>
      </c>
      <c r="C843" t="s">
        <v>861</v>
      </c>
      <c r="D843">
        <v>89468</v>
      </c>
      <c r="E843" t="s">
        <v>863</v>
      </c>
    </row>
    <row r="844" spans="1:5">
      <c r="A844">
        <v>843</v>
      </c>
      <c r="B844">
        <v>40</v>
      </c>
      <c r="C844" t="s">
        <v>861</v>
      </c>
      <c r="D844">
        <v>81724</v>
      </c>
      <c r="E844" t="s">
        <v>863</v>
      </c>
    </row>
    <row r="845" spans="1:5">
      <c r="A845">
        <v>844</v>
      </c>
      <c r="B845">
        <v>27</v>
      </c>
      <c r="C845" t="s">
        <v>859</v>
      </c>
      <c r="D845">
        <v>21935</v>
      </c>
      <c r="E845" t="s">
        <v>860</v>
      </c>
    </row>
    <row r="846" spans="1:5">
      <c r="A846">
        <v>845</v>
      </c>
      <c r="B846">
        <v>47</v>
      </c>
      <c r="C846" t="s">
        <v>861</v>
      </c>
      <c r="D846">
        <v>136569</v>
      </c>
      <c r="E846" t="s">
        <v>862</v>
      </c>
    </row>
    <row r="847" spans="1:5">
      <c r="A847">
        <v>846</v>
      </c>
      <c r="B847">
        <v>44</v>
      </c>
      <c r="C847" t="s">
        <v>861</v>
      </c>
      <c r="D847">
        <v>120775</v>
      </c>
      <c r="E847" t="s">
        <v>860</v>
      </c>
    </row>
    <row r="848" spans="1:5">
      <c r="A848">
        <v>847</v>
      </c>
      <c r="B848">
        <v>54</v>
      </c>
      <c r="C848" t="s">
        <v>859</v>
      </c>
      <c r="D848">
        <v>44709</v>
      </c>
      <c r="E848" t="s">
        <v>860</v>
      </c>
    </row>
    <row r="849" spans="1:5">
      <c r="A849">
        <v>848</v>
      </c>
      <c r="B849">
        <v>21</v>
      </c>
      <c r="C849" t="s">
        <v>861</v>
      </c>
      <c r="D849">
        <v>91578</v>
      </c>
      <c r="E849" t="s">
        <v>860</v>
      </c>
    </row>
    <row r="850" spans="1:5">
      <c r="A850">
        <v>849</v>
      </c>
      <c r="B850">
        <v>21</v>
      </c>
      <c r="C850" t="s">
        <v>859</v>
      </c>
      <c r="D850">
        <v>124630</v>
      </c>
      <c r="E850" t="s">
        <v>862</v>
      </c>
    </row>
    <row r="851" spans="1:5">
      <c r="A851">
        <v>850</v>
      </c>
      <c r="B851">
        <v>43</v>
      </c>
      <c r="C851" t="s">
        <v>859</v>
      </c>
      <c r="D851">
        <v>84605</v>
      </c>
      <c r="E851" t="s">
        <v>863</v>
      </c>
    </row>
    <row r="852" spans="1:5">
      <c r="A852">
        <v>851</v>
      </c>
      <c r="B852">
        <v>69</v>
      </c>
      <c r="C852" t="s">
        <v>859</v>
      </c>
      <c r="D852">
        <v>108792</v>
      </c>
      <c r="E852" t="s">
        <v>860</v>
      </c>
    </row>
    <row r="853" spans="1:5">
      <c r="A853">
        <v>852</v>
      </c>
      <c r="B853">
        <v>19</v>
      </c>
      <c r="C853" t="s">
        <v>861</v>
      </c>
      <c r="D853">
        <v>87073</v>
      </c>
      <c r="E853" t="s">
        <v>860</v>
      </c>
    </row>
    <row r="854" spans="1:5">
      <c r="A854">
        <v>853</v>
      </c>
      <c r="B854">
        <v>47</v>
      </c>
      <c r="C854" t="s">
        <v>859</v>
      </c>
      <c r="D854">
        <v>118799</v>
      </c>
      <c r="E854" t="s">
        <v>860</v>
      </c>
    </row>
    <row r="855" spans="1:5">
      <c r="A855">
        <v>854</v>
      </c>
      <c r="B855">
        <v>22</v>
      </c>
      <c r="C855" t="s">
        <v>859</v>
      </c>
      <c r="D855">
        <v>25042</v>
      </c>
      <c r="E855" t="s">
        <v>863</v>
      </c>
    </row>
    <row r="856" spans="1:5">
      <c r="A856">
        <v>855</v>
      </c>
      <c r="B856">
        <v>55</v>
      </c>
      <c r="C856" t="s">
        <v>859</v>
      </c>
      <c r="D856">
        <v>50011</v>
      </c>
      <c r="E856" t="s">
        <v>862</v>
      </c>
    </row>
    <row r="857" spans="1:5">
      <c r="A857">
        <v>856</v>
      </c>
      <c r="B857">
        <v>64</v>
      </c>
      <c r="C857" t="s">
        <v>859</v>
      </c>
      <c r="D857">
        <v>112405</v>
      </c>
      <c r="E857" t="s">
        <v>862</v>
      </c>
    </row>
    <row r="858" spans="1:5">
      <c r="A858">
        <v>857</v>
      </c>
      <c r="B858">
        <v>22</v>
      </c>
      <c r="C858" t="s">
        <v>859</v>
      </c>
      <c r="D858">
        <v>30806</v>
      </c>
      <c r="E858" t="s">
        <v>860</v>
      </c>
    </row>
    <row r="859" spans="1:5">
      <c r="A859">
        <v>858</v>
      </c>
      <c r="B859">
        <v>54</v>
      </c>
      <c r="C859" t="s">
        <v>861</v>
      </c>
      <c r="D859">
        <v>75596</v>
      </c>
      <c r="E859" t="s">
        <v>863</v>
      </c>
    </row>
    <row r="860" spans="1:5">
      <c r="A860">
        <v>859</v>
      </c>
      <c r="B860">
        <v>40</v>
      </c>
      <c r="C860" t="s">
        <v>861</v>
      </c>
      <c r="D860">
        <v>116565</v>
      </c>
      <c r="E860" t="s">
        <v>862</v>
      </c>
    </row>
    <row r="861" spans="1:5">
      <c r="A861">
        <v>860</v>
      </c>
      <c r="B861">
        <v>38</v>
      </c>
      <c r="C861" t="s">
        <v>861</v>
      </c>
      <c r="D861">
        <v>126805</v>
      </c>
      <c r="E861" t="s">
        <v>860</v>
      </c>
    </row>
    <row r="862" spans="1:5">
      <c r="A862">
        <v>861</v>
      </c>
      <c r="B862">
        <v>51</v>
      </c>
      <c r="C862" t="s">
        <v>859</v>
      </c>
      <c r="D862">
        <v>84749</v>
      </c>
      <c r="E862" t="s">
        <v>860</v>
      </c>
    </row>
    <row r="863" spans="1:5">
      <c r="A863">
        <v>862</v>
      </c>
      <c r="B863">
        <v>53</v>
      </c>
      <c r="C863" t="s">
        <v>861</v>
      </c>
      <c r="D863">
        <v>80379</v>
      </c>
      <c r="E863" t="s">
        <v>860</v>
      </c>
    </row>
    <row r="864" spans="1:5">
      <c r="A864">
        <v>863</v>
      </c>
      <c r="B864">
        <v>55</v>
      </c>
      <c r="C864" t="s">
        <v>859</v>
      </c>
      <c r="D864">
        <v>100268</v>
      </c>
      <c r="E864" t="s">
        <v>862</v>
      </c>
    </row>
    <row r="865" spans="1:5">
      <c r="A865">
        <v>864</v>
      </c>
      <c r="B865">
        <v>62</v>
      </c>
      <c r="C865" t="s">
        <v>861</v>
      </c>
      <c r="D865">
        <v>104942</v>
      </c>
      <c r="E865" t="s">
        <v>863</v>
      </c>
    </row>
    <row r="866" spans="1:5">
      <c r="A866">
        <v>865</v>
      </c>
      <c r="B866">
        <v>35</v>
      </c>
      <c r="C866" t="s">
        <v>859</v>
      </c>
      <c r="D866">
        <v>99685</v>
      </c>
      <c r="E866" t="s">
        <v>860</v>
      </c>
    </row>
    <row r="867" spans="1:5">
      <c r="A867">
        <v>866</v>
      </c>
      <c r="B867">
        <v>26</v>
      </c>
      <c r="C867" t="s">
        <v>859</v>
      </c>
      <c r="D867">
        <v>125147</v>
      </c>
      <c r="E867" t="s">
        <v>863</v>
      </c>
    </row>
    <row r="868" spans="1:5">
      <c r="A868">
        <v>867</v>
      </c>
      <c r="B868">
        <v>66</v>
      </c>
      <c r="C868" t="s">
        <v>861</v>
      </c>
      <c r="D868">
        <v>79564</v>
      </c>
      <c r="E868" t="s">
        <v>860</v>
      </c>
    </row>
    <row r="869" spans="1:5">
      <c r="A869">
        <v>868</v>
      </c>
      <c r="B869">
        <v>31</v>
      </c>
      <c r="C869" t="s">
        <v>859</v>
      </c>
      <c r="D869">
        <v>88844</v>
      </c>
      <c r="E869" t="s">
        <v>860</v>
      </c>
    </row>
    <row r="870" spans="1:5">
      <c r="A870">
        <v>869</v>
      </c>
      <c r="B870">
        <v>58</v>
      </c>
      <c r="C870" t="s">
        <v>859</v>
      </c>
      <c r="D870">
        <v>36354</v>
      </c>
      <c r="E870" t="s">
        <v>862</v>
      </c>
    </row>
    <row r="871" spans="1:5">
      <c r="A871">
        <v>870</v>
      </c>
      <c r="B871">
        <v>62</v>
      </c>
      <c r="C871" t="s">
        <v>859</v>
      </c>
      <c r="D871">
        <v>54612</v>
      </c>
      <c r="E871" t="s">
        <v>860</v>
      </c>
    </row>
    <row r="872" spans="1:5">
      <c r="A872">
        <v>871</v>
      </c>
      <c r="B872">
        <v>67</v>
      </c>
      <c r="C872" t="s">
        <v>859</v>
      </c>
      <c r="D872">
        <v>95976</v>
      </c>
      <c r="E872" t="s">
        <v>860</v>
      </c>
    </row>
    <row r="873" spans="1:5">
      <c r="A873">
        <v>872</v>
      </c>
      <c r="B873">
        <v>61</v>
      </c>
      <c r="C873" t="s">
        <v>861</v>
      </c>
      <c r="D873">
        <v>81485</v>
      </c>
      <c r="E873" t="s">
        <v>862</v>
      </c>
    </row>
    <row r="874" spans="1:5">
      <c r="A874">
        <v>873</v>
      </c>
      <c r="B874">
        <v>63</v>
      </c>
      <c r="C874" t="s">
        <v>859</v>
      </c>
      <c r="D874">
        <v>135604</v>
      </c>
      <c r="E874" t="s">
        <v>862</v>
      </c>
    </row>
    <row r="875" spans="1:5">
      <c r="A875">
        <v>874</v>
      </c>
      <c r="B875">
        <v>20</v>
      </c>
      <c r="C875" t="s">
        <v>861</v>
      </c>
      <c r="D875">
        <v>44321</v>
      </c>
      <c r="E875" t="s">
        <v>862</v>
      </c>
    </row>
    <row r="876" spans="1:5">
      <c r="A876">
        <v>875</v>
      </c>
      <c r="B876">
        <v>29</v>
      </c>
      <c r="C876" t="s">
        <v>859</v>
      </c>
      <c r="D876">
        <v>144477</v>
      </c>
      <c r="E876" t="s">
        <v>863</v>
      </c>
    </row>
    <row r="877" spans="1:5">
      <c r="A877">
        <v>876</v>
      </c>
      <c r="B877">
        <v>42</v>
      </c>
      <c r="C877" t="s">
        <v>861</v>
      </c>
      <c r="D877">
        <v>45293</v>
      </c>
      <c r="E877" t="s">
        <v>860</v>
      </c>
    </row>
    <row r="878" spans="1:5">
      <c r="A878">
        <v>877</v>
      </c>
      <c r="B878">
        <v>34</v>
      </c>
      <c r="C878" t="s">
        <v>861</v>
      </c>
      <c r="D878">
        <v>65208</v>
      </c>
      <c r="E878" t="s">
        <v>860</v>
      </c>
    </row>
    <row r="879" spans="1:5">
      <c r="A879">
        <v>878</v>
      </c>
      <c r="B879">
        <v>49</v>
      </c>
      <c r="C879" t="s">
        <v>859</v>
      </c>
      <c r="D879">
        <v>91034</v>
      </c>
      <c r="E879" t="s">
        <v>860</v>
      </c>
    </row>
    <row r="880" spans="1:5">
      <c r="A880">
        <v>879</v>
      </c>
      <c r="B880">
        <v>39</v>
      </c>
      <c r="C880" t="s">
        <v>861</v>
      </c>
      <c r="D880">
        <v>109304</v>
      </c>
      <c r="E880" t="s">
        <v>863</v>
      </c>
    </row>
    <row r="881" spans="1:5">
      <c r="A881">
        <v>880</v>
      </c>
      <c r="B881">
        <v>29</v>
      </c>
      <c r="C881" t="s">
        <v>861</v>
      </c>
      <c r="D881">
        <v>66610</v>
      </c>
      <c r="E881" t="s">
        <v>862</v>
      </c>
    </row>
    <row r="882" spans="1:5">
      <c r="A882">
        <v>881</v>
      </c>
      <c r="B882">
        <v>21</v>
      </c>
      <c r="C882" t="s">
        <v>859</v>
      </c>
      <c r="D882">
        <v>75593</v>
      </c>
      <c r="E882" t="s">
        <v>863</v>
      </c>
    </row>
    <row r="883" spans="1:5">
      <c r="A883">
        <v>882</v>
      </c>
      <c r="B883">
        <v>31</v>
      </c>
      <c r="C883" t="s">
        <v>859</v>
      </c>
      <c r="D883">
        <v>74818</v>
      </c>
      <c r="E883" t="s">
        <v>860</v>
      </c>
    </row>
    <row r="884" spans="1:5">
      <c r="A884">
        <v>883</v>
      </c>
      <c r="B884">
        <v>23</v>
      </c>
      <c r="C884" t="s">
        <v>859</v>
      </c>
      <c r="D884">
        <v>74467</v>
      </c>
      <c r="E884" t="s">
        <v>860</v>
      </c>
    </row>
    <row r="885" spans="1:5">
      <c r="A885">
        <v>884</v>
      </c>
      <c r="B885">
        <v>23</v>
      </c>
      <c r="C885" t="s">
        <v>859</v>
      </c>
      <c r="D885">
        <v>74664</v>
      </c>
      <c r="E885" t="s">
        <v>863</v>
      </c>
    </row>
    <row r="886" spans="1:5">
      <c r="A886">
        <v>885</v>
      </c>
      <c r="B886">
        <v>43</v>
      </c>
      <c r="C886" t="s">
        <v>859</v>
      </c>
      <c r="D886">
        <v>62302</v>
      </c>
      <c r="E886" t="s">
        <v>860</v>
      </c>
    </row>
    <row r="887" spans="1:5">
      <c r="A887">
        <v>886</v>
      </c>
      <c r="B887">
        <v>36</v>
      </c>
      <c r="C887" t="s">
        <v>859</v>
      </c>
      <c r="D887">
        <v>65960</v>
      </c>
      <c r="E887" t="s">
        <v>860</v>
      </c>
    </row>
    <row r="888" spans="1:5">
      <c r="A888">
        <v>887</v>
      </c>
      <c r="B888">
        <v>36</v>
      </c>
      <c r="C888" t="s">
        <v>859</v>
      </c>
      <c r="D888">
        <v>134773</v>
      </c>
      <c r="E888" t="s">
        <v>863</v>
      </c>
    </row>
    <row r="889" spans="1:5">
      <c r="A889">
        <v>888</v>
      </c>
      <c r="B889">
        <v>36</v>
      </c>
      <c r="C889" t="s">
        <v>859</v>
      </c>
      <c r="D889">
        <v>61532</v>
      </c>
      <c r="E889" t="s">
        <v>860</v>
      </c>
    </row>
    <row r="890" spans="1:5">
      <c r="A890">
        <v>889</v>
      </c>
      <c r="B890">
        <v>49</v>
      </c>
      <c r="C890" t="s">
        <v>861</v>
      </c>
      <c r="D890">
        <v>101471</v>
      </c>
      <c r="E890" t="s">
        <v>860</v>
      </c>
    </row>
    <row r="891" spans="1:5">
      <c r="A891">
        <v>890</v>
      </c>
      <c r="B891">
        <v>55</v>
      </c>
      <c r="C891" t="s">
        <v>861</v>
      </c>
      <c r="D891">
        <v>123219</v>
      </c>
      <c r="E891" t="s">
        <v>862</v>
      </c>
    </row>
    <row r="892" spans="1:5">
      <c r="A892">
        <v>891</v>
      </c>
      <c r="B892">
        <v>59</v>
      </c>
      <c r="C892" t="s">
        <v>859</v>
      </c>
      <c r="D892">
        <v>137588</v>
      </c>
      <c r="E892" t="s">
        <v>860</v>
      </c>
    </row>
    <row r="893" spans="1:5">
      <c r="A893">
        <v>892</v>
      </c>
      <c r="B893">
        <v>43</v>
      </c>
      <c r="C893" t="s">
        <v>859</v>
      </c>
      <c r="D893">
        <v>80666</v>
      </c>
      <c r="E893" t="s">
        <v>863</v>
      </c>
    </row>
    <row r="894" spans="1:5">
      <c r="A894">
        <v>893</v>
      </c>
      <c r="B894">
        <v>56</v>
      </c>
      <c r="C894" t="s">
        <v>859</v>
      </c>
      <c r="D894">
        <v>147583</v>
      </c>
      <c r="E894" t="s">
        <v>860</v>
      </c>
    </row>
    <row r="895" spans="1:5">
      <c r="A895">
        <v>894</v>
      </c>
      <c r="B895">
        <v>29</v>
      </c>
      <c r="C895" t="s">
        <v>859</v>
      </c>
      <c r="D895">
        <v>81207</v>
      </c>
      <c r="E895" t="s">
        <v>863</v>
      </c>
    </row>
    <row r="896" spans="1:5">
      <c r="A896">
        <v>895</v>
      </c>
      <c r="B896">
        <v>37</v>
      </c>
      <c r="C896" t="s">
        <v>861</v>
      </c>
      <c r="D896">
        <v>145426</v>
      </c>
      <c r="E896" t="s">
        <v>862</v>
      </c>
    </row>
    <row r="897" spans="1:5">
      <c r="A897">
        <v>896</v>
      </c>
      <c r="B897">
        <v>41</v>
      </c>
      <c r="C897" t="s">
        <v>859</v>
      </c>
      <c r="D897">
        <v>49637</v>
      </c>
      <c r="E897" t="s">
        <v>860</v>
      </c>
    </row>
    <row r="898" spans="1:5">
      <c r="A898">
        <v>897</v>
      </c>
      <c r="B898">
        <v>56</v>
      </c>
      <c r="C898" t="s">
        <v>859</v>
      </c>
      <c r="D898">
        <v>68525</v>
      </c>
      <c r="E898" t="s">
        <v>863</v>
      </c>
    </row>
    <row r="899" spans="1:5">
      <c r="A899">
        <v>898</v>
      </c>
      <c r="B899">
        <v>64</v>
      </c>
      <c r="C899" t="s">
        <v>859</v>
      </c>
      <c r="D899">
        <v>55426</v>
      </c>
      <c r="E899" t="s">
        <v>860</v>
      </c>
    </row>
    <row r="900" spans="1:5">
      <c r="A900">
        <v>899</v>
      </c>
      <c r="B900">
        <v>28</v>
      </c>
      <c r="C900" t="s">
        <v>859</v>
      </c>
      <c r="D900">
        <v>72802</v>
      </c>
      <c r="E900" t="s">
        <v>862</v>
      </c>
    </row>
    <row r="901" spans="1:5">
      <c r="A901">
        <v>900</v>
      </c>
      <c r="B901">
        <v>27</v>
      </c>
      <c r="C901" t="s">
        <v>859</v>
      </c>
      <c r="D901">
        <v>83048</v>
      </c>
      <c r="E901" t="s">
        <v>863</v>
      </c>
    </row>
    <row r="902" spans="1:5">
      <c r="A902">
        <v>901</v>
      </c>
      <c r="B902">
        <v>27</v>
      </c>
      <c r="C902" t="s">
        <v>859</v>
      </c>
      <c r="D902">
        <v>65084</v>
      </c>
      <c r="E902" t="s">
        <v>862</v>
      </c>
    </row>
    <row r="903" spans="1:5">
      <c r="A903">
        <v>902</v>
      </c>
      <c r="B903">
        <v>28</v>
      </c>
      <c r="C903" t="s">
        <v>859</v>
      </c>
      <c r="D903">
        <v>64971</v>
      </c>
      <c r="E903" t="s">
        <v>860</v>
      </c>
    </row>
    <row r="904" spans="1:5">
      <c r="A904">
        <v>903</v>
      </c>
      <c r="B904">
        <v>53</v>
      </c>
      <c r="C904" t="s">
        <v>861</v>
      </c>
      <c r="D904">
        <v>71939</v>
      </c>
      <c r="E904" t="s">
        <v>860</v>
      </c>
    </row>
    <row r="905" spans="1:5">
      <c r="A905">
        <v>904</v>
      </c>
      <c r="B905">
        <v>24</v>
      </c>
      <c r="C905" t="s">
        <v>859</v>
      </c>
      <c r="D905">
        <v>81604</v>
      </c>
      <c r="E905" t="s">
        <v>862</v>
      </c>
    </row>
    <row r="906" spans="1:5">
      <c r="A906">
        <v>905</v>
      </c>
      <c r="B906">
        <v>24</v>
      </c>
      <c r="C906" t="s">
        <v>859</v>
      </c>
      <c r="D906">
        <v>71489</v>
      </c>
      <c r="E906" t="s">
        <v>863</v>
      </c>
    </row>
    <row r="907" spans="1:5">
      <c r="A907">
        <v>906</v>
      </c>
      <c r="B907">
        <v>34</v>
      </c>
      <c r="C907" t="s">
        <v>859</v>
      </c>
      <c r="D907">
        <v>55801</v>
      </c>
      <c r="E907" t="s">
        <v>862</v>
      </c>
    </row>
    <row r="908" spans="1:5">
      <c r="A908">
        <v>907</v>
      </c>
      <c r="B908">
        <v>66</v>
      </c>
      <c r="C908" t="s">
        <v>861</v>
      </c>
      <c r="D908">
        <v>67356</v>
      </c>
      <c r="E908" t="s">
        <v>862</v>
      </c>
    </row>
    <row r="909" spans="1:5">
      <c r="A909">
        <v>908</v>
      </c>
      <c r="B909">
        <v>69</v>
      </c>
      <c r="C909" t="s">
        <v>859</v>
      </c>
      <c r="D909">
        <v>120544</v>
      </c>
      <c r="E909" t="s">
        <v>863</v>
      </c>
    </row>
    <row r="910" spans="1:5">
      <c r="A910">
        <v>909</v>
      </c>
      <c r="B910">
        <v>57</v>
      </c>
      <c r="C910" t="s">
        <v>861</v>
      </c>
      <c r="D910">
        <v>40496</v>
      </c>
      <c r="E910" t="s">
        <v>863</v>
      </c>
    </row>
    <row r="911" spans="1:5">
      <c r="A911">
        <v>910</v>
      </c>
      <c r="B911">
        <v>62</v>
      </c>
      <c r="C911" t="s">
        <v>859</v>
      </c>
      <c r="D911">
        <v>24920</v>
      </c>
      <c r="E911" t="s">
        <v>860</v>
      </c>
    </row>
    <row r="912" spans="1:5">
      <c r="A912">
        <v>911</v>
      </c>
      <c r="B912">
        <v>59</v>
      </c>
      <c r="C912" t="s">
        <v>861</v>
      </c>
      <c r="D912">
        <v>79972</v>
      </c>
      <c r="E912" t="s">
        <v>863</v>
      </c>
    </row>
    <row r="913" spans="1:5">
      <c r="A913">
        <v>912</v>
      </c>
      <c r="B913">
        <v>24</v>
      </c>
      <c r="C913" t="s">
        <v>859</v>
      </c>
      <c r="D913">
        <v>145021</v>
      </c>
      <c r="E913" t="s">
        <v>862</v>
      </c>
    </row>
    <row r="914" spans="1:5">
      <c r="A914">
        <v>913</v>
      </c>
      <c r="B914">
        <v>30</v>
      </c>
      <c r="C914" t="s">
        <v>859</v>
      </c>
      <c r="D914">
        <v>50016</v>
      </c>
      <c r="E914" t="s">
        <v>860</v>
      </c>
    </row>
    <row r="915" spans="1:5">
      <c r="A915">
        <v>914</v>
      </c>
      <c r="B915">
        <v>34</v>
      </c>
      <c r="C915" t="s">
        <v>859</v>
      </c>
      <c r="D915">
        <v>121770</v>
      </c>
      <c r="E915" t="s">
        <v>863</v>
      </c>
    </row>
    <row r="916" spans="1:5">
      <c r="A916">
        <v>915</v>
      </c>
      <c r="B916">
        <v>56</v>
      </c>
      <c r="C916" t="s">
        <v>859</v>
      </c>
      <c r="D916">
        <v>65782</v>
      </c>
      <c r="E916" t="s">
        <v>860</v>
      </c>
    </row>
    <row r="917" spans="1:5">
      <c r="A917">
        <v>916</v>
      </c>
      <c r="B917">
        <v>58</v>
      </c>
      <c r="C917" t="s">
        <v>859</v>
      </c>
      <c r="D917">
        <v>59072</v>
      </c>
      <c r="E917" t="s">
        <v>863</v>
      </c>
    </row>
    <row r="918" spans="1:5">
      <c r="A918">
        <v>917</v>
      </c>
      <c r="B918">
        <v>68</v>
      </c>
      <c r="C918" t="s">
        <v>861</v>
      </c>
      <c r="D918">
        <v>83509</v>
      </c>
      <c r="E918" t="s">
        <v>863</v>
      </c>
    </row>
    <row r="919" spans="1:5">
      <c r="A919">
        <v>918</v>
      </c>
      <c r="B919">
        <v>69</v>
      </c>
      <c r="C919" t="s">
        <v>861</v>
      </c>
      <c r="D919">
        <v>30406</v>
      </c>
      <c r="E919" t="s">
        <v>862</v>
      </c>
    </row>
    <row r="920" spans="1:5">
      <c r="A920">
        <v>919</v>
      </c>
      <c r="B920">
        <v>53</v>
      </c>
      <c r="C920" t="s">
        <v>861</v>
      </c>
      <c r="D920">
        <v>93875</v>
      </c>
      <c r="E920" t="s">
        <v>863</v>
      </c>
    </row>
    <row r="921" spans="1:5">
      <c r="A921">
        <v>920</v>
      </c>
      <c r="B921">
        <v>32</v>
      </c>
      <c r="C921" t="s">
        <v>861</v>
      </c>
      <c r="D921">
        <v>58055</v>
      </c>
      <c r="E921" t="s">
        <v>860</v>
      </c>
    </row>
    <row r="922" spans="1:5">
      <c r="A922">
        <v>921</v>
      </c>
      <c r="B922">
        <v>59</v>
      </c>
      <c r="C922" t="s">
        <v>859</v>
      </c>
      <c r="D922">
        <v>85631</v>
      </c>
      <c r="E922" t="s">
        <v>860</v>
      </c>
    </row>
    <row r="923" spans="1:5">
      <c r="A923">
        <v>922</v>
      </c>
      <c r="B923">
        <v>43</v>
      </c>
      <c r="C923" t="s">
        <v>859</v>
      </c>
      <c r="D923">
        <v>127760</v>
      </c>
      <c r="E923" t="s">
        <v>862</v>
      </c>
    </row>
    <row r="924" spans="1:5">
      <c r="A924">
        <v>923</v>
      </c>
      <c r="B924">
        <v>49</v>
      </c>
      <c r="C924" t="s">
        <v>859</v>
      </c>
      <c r="D924">
        <v>143009</v>
      </c>
      <c r="E924" t="s">
        <v>863</v>
      </c>
    </row>
    <row r="925" spans="1:5">
      <c r="A925">
        <v>924</v>
      </c>
      <c r="B925">
        <v>44</v>
      </c>
      <c r="C925" t="s">
        <v>859</v>
      </c>
      <c r="D925">
        <v>102701</v>
      </c>
      <c r="E925" t="s">
        <v>862</v>
      </c>
    </row>
    <row r="926" spans="1:5">
      <c r="A926">
        <v>925</v>
      </c>
      <c r="B926">
        <v>27</v>
      </c>
      <c r="C926" t="s">
        <v>859</v>
      </c>
      <c r="D926">
        <v>50907</v>
      </c>
      <c r="E926" t="s">
        <v>862</v>
      </c>
    </row>
    <row r="927" spans="1:5">
      <c r="A927">
        <v>926</v>
      </c>
      <c r="B927">
        <v>39</v>
      </c>
      <c r="C927" t="s">
        <v>859</v>
      </c>
      <c r="D927">
        <v>52740</v>
      </c>
      <c r="E927" t="s">
        <v>863</v>
      </c>
    </row>
    <row r="928" spans="1:5">
      <c r="A928">
        <v>927</v>
      </c>
      <c r="B928">
        <v>30</v>
      </c>
      <c r="C928" t="s">
        <v>859</v>
      </c>
      <c r="D928">
        <v>147551</v>
      </c>
      <c r="E928" t="s">
        <v>863</v>
      </c>
    </row>
    <row r="929" spans="1:5">
      <c r="A929">
        <v>928</v>
      </c>
      <c r="B929">
        <v>22</v>
      </c>
      <c r="C929" t="s">
        <v>859</v>
      </c>
      <c r="D929">
        <v>23659</v>
      </c>
      <c r="E929" t="s">
        <v>863</v>
      </c>
    </row>
    <row r="930" spans="1:5">
      <c r="A930">
        <v>929</v>
      </c>
      <c r="B930">
        <v>34</v>
      </c>
      <c r="C930" t="s">
        <v>859</v>
      </c>
      <c r="D930">
        <v>62651</v>
      </c>
      <c r="E930" t="s">
        <v>863</v>
      </c>
    </row>
    <row r="931" spans="1:5">
      <c r="A931">
        <v>930</v>
      </c>
      <c r="B931">
        <v>43</v>
      </c>
      <c r="C931" t="s">
        <v>861</v>
      </c>
      <c r="D931">
        <v>50024</v>
      </c>
      <c r="E931" t="s">
        <v>862</v>
      </c>
    </row>
    <row r="932" spans="1:5">
      <c r="A932">
        <v>931</v>
      </c>
      <c r="B932">
        <v>23</v>
      </c>
      <c r="C932" t="s">
        <v>859</v>
      </c>
      <c r="D932">
        <v>85037</v>
      </c>
      <c r="E932" t="s">
        <v>863</v>
      </c>
    </row>
    <row r="933" spans="1:5">
      <c r="A933">
        <v>932</v>
      </c>
      <c r="B933">
        <v>30</v>
      </c>
      <c r="C933" t="s">
        <v>859</v>
      </c>
      <c r="D933">
        <v>20302</v>
      </c>
      <c r="E933" t="s">
        <v>862</v>
      </c>
    </row>
    <row r="934" spans="1:5">
      <c r="A934">
        <v>933</v>
      </c>
      <c r="B934">
        <v>43</v>
      </c>
      <c r="C934" t="s">
        <v>859</v>
      </c>
      <c r="D934">
        <v>144057</v>
      </c>
      <c r="E934" t="s">
        <v>862</v>
      </c>
    </row>
    <row r="935" spans="1:5">
      <c r="A935">
        <v>934</v>
      </c>
      <c r="B935">
        <v>28</v>
      </c>
      <c r="C935" t="s">
        <v>859</v>
      </c>
      <c r="D935">
        <v>100367</v>
      </c>
      <c r="E935" t="s">
        <v>860</v>
      </c>
    </row>
    <row r="936" spans="1:5">
      <c r="A936">
        <v>935</v>
      </c>
      <c r="B936">
        <v>33</v>
      </c>
      <c r="C936" t="s">
        <v>861</v>
      </c>
      <c r="D936">
        <v>51108</v>
      </c>
      <c r="E936" t="s">
        <v>862</v>
      </c>
    </row>
    <row r="937" spans="1:5">
      <c r="A937">
        <v>936</v>
      </c>
      <c r="B937">
        <v>63</v>
      </c>
      <c r="C937" t="s">
        <v>861</v>
      </c>
      <c r="D937">
        <v>135029</v>
      </c>
      <c r="E937" t="s">
        <v>862</v>
      </c>
    </row>
    <row r="938" spans="1:5">
      <c r="A938">
        <v>937</v>
      </c>
      <c r="B938">
        <v>61</v>
      </c>
      <c r="C938" t="s">
        <v>859</v>
      </c>
      <c r="D938">
        <v>110695</v>
      </c>
      <c r="E938" t="s">
        <v>860</v>
      </c>
    </row>
    <row r="939" spans="1:5">
      <c r="A939">
        <v>938</v>
      </c>
      <c r="B939">
        <v>19</v>
      </c>
      <c r="C939" t="s">
        <v>861</v>
      </c>
      <c r="D939">
        <v>99688</v>
      </c>
      <c r="E939" t="s">
        <v>863</v>
      </c>
    </row>
    <row r="940" spans="1:5">
      <c r="A940">
        <v>939</v>
      </c>
      <c r="B940">
        <v>65</v>
      </c>
      <c r="C940" t="s">
        <v>861</v>
      </c>
      <c r="D940">
        <v>142660</v>
      </c>
      <c r="E940" t="s">
        <v>862</v>
      </c>
    </row>
    <row r="941" spans="1:5">
      <c r="A941">
        <v>940</v>
      </c>
      <c r="B941">
        <v>22</v>
      </c>
      <c r="C941" t="s">
        <v>861</v>
      </c>
      <c r="D941">
        <v>125826</v>
      </c>
      <c r="E941" t="s">
        <v>862</v>
      </c>
    </row>
    <row r="942" spans="1:5">
      <c r="A942">
        <v>941</v>
      </c>
      <c r="B942">
        <v>40</v>
      </c>
      <c r="C942" t="s">
        <v>859</v>
      </c>
      <c r="D942">
        <v>87327</v>
      </c>
      <c r="E942" t="s">
        <v>862</v>
      </c>
    </row>
    <row r="943" spans="1:5">
      <c r="A943">
        <v>942</v>
      </c>
      <c r="B943">
        <v>57</v>
      </c>
      <c r="C943" t="s">
        <v>859</v>
      </c>
      <c r="D943">
        <v>53469</v>
      </c>
      <c r="E943" t="s">
        <v>860</v>
      </c>
    </row>
    <row r="944" spans="1:5">
      <c r="A944">
        <v>943</v>
      </c>
      <c r="B944">
        <v>69</v>
      </c>
      <c r="C944" t="s">
        <v>859</v>
      </c>
      <c r="D944">
        <v>134647</v>
      </c>
      <c r="E944" t="s">
        <v>863</v>
      </c>
    </row>
    <row r="945" spans="1:5">
      <c r="A945">
        <v>944</v>
      </c>
      <c r="B945">
        <v>23</v>
      </c>
      <c r="C945" t="s">
        <v>859</v>
      </c>
      <c r="D945">
        <v>114194</v>
      </c>
      <c r="E945" t="s">
        <v>862</v>
      </c>
    </row>
    <row r="946" spans="1:5">
      <c r="A946">
        <v>945</v>
      </c>
      <c r="B946">
        <v>47</v>
      </c>
      <c r="C946" t="s">
        <v>861</v>
      </c>
      <c r="D946">
        <v>69916</v>
      </c>
      <c r="E946" t="s">
        <v>863</v>
      </c>
    </row>
    <row r="947" spans="1:5">
      <c r="A947">
        <v>946</v>
      </c>
      <c r="B947">
        <v>38</v>
      </c>
      <c r="C947" t="s">
        <v>861</v>
      </c>
      <c r="D947">
        <v>51485</v>
      </c>
      <c r="E947" t="s">
        <v>862</v>
      </c>
    </row>
    <row r="948" spans="1:5">
      <c r="A948">
        <v>947</v>
      </c>
      <c r="B948">
        <v>28</v>
      </c>
      <c r="C948" t="s">
        <v>859</v>
      </c>
      <c r="D948">
        <v>58162</v>
      </c>
      <c r="E948" t="s">
        <v>862</v>
      </c>
    </row>
    <row r="949" spans="1:5">
      <c r="A949">
        <v>948</v>
      </c>
      <c r="B949">
        <v>32</v>
      </c>
      <c r="C949" t="s">
        <v>859</v>
      </c>
      <c r="D949">
        <v>113211</v>
      </c>
      <c r="E949" t="s">
        <v>862</v>
      </c>
    </row>
    <row r="950" spans="1:5">
      <c r="A950">
        <v>949</v>
      </c>
      <c r="B950">
        <v>57</v>
      </c>
      <c r="C950" t="s">
        <v>861</v>
      </c>
      <c r="D950">
        <v>143314</v>
      </c>
      <c r="E950" t="s">
        <v>863</v>
      </c>
    </row>
    <row r="951" spans="1:5">
      <c r="A951">
        <v>950</v>
      </c>
      <c r="B951">
        <v>29</v>
      </c>
      <c r="C951" t="s">
        <v>859</v>
      </c>
      <c r="D951">
        <v>74082</v>
      </c>
      <c r="E951" t="s">
        <v>862</v>
      </c>
    </row>
    <row r="952" spans="1:5">
      <c r="A952">
        <v>951</v>
      </c>
      <c r="B952">
        <v>23</v>
      </c>
      <c r="C952" t="s">
        <v>861</v>
      </c>
      <c r="D952">
        <v>100010</v>
      </c>
      <c r="E952" t="s">
        <v>860</v>
      </c>
    </row>
    <row r="953" spans="1:5">
      <c r="A953">
        <v>952</v>
      </c>
      <c r="B953">
        <v>66</v>
      </c>
      <c r="C953" t="s">
        <v>859</v>
      </c>
      <c r="D953">
        <v>109925</v>
      </c>
      <c r="E953" t="s">
        <v>860</v>
      </c>
    </row>
    <row r="954" spans="1:5">
      <c r="A954">
        <v>953</v>
      </c>
      <c r="B954">
        <v>48</v>
      </c>
      <c r="C954" t="s">
        <v>861</v>
      </c>
      <c r="D954">
        <v>146542</v>
      </c>
      <c r="E954" t="s">
        <v>863</v>
      </c>
    </row>
    <row r="955" spans="1:5">
      <c r="A955">
        <v>954</v>
      </c>
      <c r="B955">
        <v>18</v>
      </c>
      <c r="C955" t="s">
        <v>859</v>
      </c>
      <c r="D955">
        <v>117758</v>
      </c>
      <c r="E955" t="s">
        <v>862</v>
      </c>
    </row>
    <row r="956" spans="1:5">
      <c r="A956">
        <v>955</v>
      </c>
      <c r="B956">
        <v>25</v>
      </c>
      <c r="C956" t="s">
        <v>859</v>
      </c>
      <c r="D956">
        <v>120889</v>
      </c>
      <c r="E956" t="s">
        <v>863</v>
      </c>
    </row>
    <row r="957" spans="1:5">
      <c r="A957">
        <v>956</v>
      </c>
      <c r="B957">
        <v>38</v>
      </c>
      <c r="C957" t="s">
        <v>859</v>
      </c>
      <c r="D957">
        <v>135288</v>
      </c>
      <c r="E957" t="s">
        <v>862</v>
      </c>
    </row>
    <row r="958" spans="1:5">
      <c r="A958">
        <v>957</v>
      </c>
      <c r="B958">
        <v>63</v>
      </c>
      <c r="C958" t="s">
        <v>859</v>
      </c>
      <c r="D958">
        <v>49610</v>
      </c>
      <c r="E958" t="s">
        <v>860</v>
      </c>
    </row>
    <row r="959" spans="1:5">
      <c r="A959">
        <v>958</v>
      </c>
      <c r="B959">
        <v>69</v>
      </c>
      <c r="C959" t="s">
        <v>859</v>
      </c>
      <c r="D959">
        <v>40642</v>
      </c>
      <c r="E959" t="s">
        <v>863</v>
      </c>
    </row>
    <row r="960" spans="1:5">
      <c r="A960">
        <v>959</v>
      </c>
      <c r="B960">
        <v>30</v>
      </c>
      <c r="C960" t="s">
        <v>859</v>
      </c>
      <c r="D960">
        <v>121778</v>
      </c>
      <c r="E960" t="s">
        <v>860</v>
      </c>
    </row>
    <row r="961" spans="1:5">
      <c r="A961">
        <v>960</v>
      </c>
      <c r="B961">
        <v>43</v>
      </c>
      <c r="C961" t="s">
        <v>859</v>
      </c>
      <c r="D961">
        <v>87232</v>
      </c>
      <c r="E961" t="s">
        <v>863</v>
      </c>
    </row>
    <row r="962" spans="1:5">
      <c r="A962">
        <v>961</v>
      </c>
      <c r="B962">
        <v>22</v>
      </c>
      <c r="C962" t="s">
        <v>861</v>
      </c>
      <c r="D962">
        <v>108233</v>
      </c>
      <c r="E962" t="s">
        <v>863</v>
      </c>
    </row>
    <row r="963" spans="1:5">
      <c r="A963">
        <v>962</v>
      </c>
      <c r="B963">
        <v>40</v>
      </c>
      <c r="C963" t="s">
        <v>859</v>
      </c>
      <c r="D963">
        <v>33646</v>
      </c>
      <c r="E963" t="s">
        <v>862</v>
      </c>
    </row>
    <row r="964" spans="1:5">
      <c r="A964">
        <v>963</v>
      </c>
      <c r="B964">
        <v>45</v>
      </c>
      <c r="C964" t="s">
        <v>859</v>
      </c>
      <c r="D964">
        <v>50565</v>
      </c>
      <c r="E964" t="s">
        <v>863</v>
      </c>
    </row>
    <row r="965" spans="1:5">
      <c r="A965">
        <v>964</v>
      </c>
      <c r="B965">
        <v>50</v>
      </c>
      <c r="C965" t="s">
        <v>859</v>
      </c>
      <c r="D965">
        <v>52441</v>
      </c>
      <c r="E965" t="s">
        <v>860</v>
      </c>
    </row>
    <row r="966" spans="1:5">
      <c r="A966">
        <v>965</v>
      </c>
      <c r="B966">
        <v>55</v>
      </c>
      <c r="C966" t="s">
        <v>861</v>
      </c>
      <c r="D966">
        <v>24242</v>
      </c>
      <c r="E966" t="s">
        <v>862</v>
      </c>
    </row>
    <row r="967" spans="1:5">
      <c r="A967">
        <v>966</v>
      </c>
      <c r="B967">
        <v>25</v>
      </c>
      <c r="C967" t="s">
        <v>859</v>
      </c>
      <c r="D967">
        <v>77637</v>
      </c>
      <c r="E967" t="s">
        <v>863</v>
      </c>
    </row>
    <row r="968" spans="1:5">
      <c r="A968">
        <v>967</v>
      </c>
      <c r="B968">
        <v>26</v>
      </c>
      <c r="C968" t="s">
        <v>859</v>
      </c>
      <c r="D968">
        <v>62851</v>
      </c>
      <c r="E968" t="s">
        <v>860</v>
      </c>
    </row>
    <row r="969" spans="1:5">
      <c r="A969">
        <v>968</v>
      </c>
      <c r="B969">
        <v>18</v>
      </c>
      <c r="C969" t="s">
        <v>859</v>
      </c>
      <c r="D969">
        <v>132238</v>
      </c>
      <c r="E969" t="s">
        <v>863</v>
      </c>
    </row>
    <row r="970" spans="1:5">
      <c r="A970">
        <v>969</v>
      </c>
      <c r="B970">
        <v>22</v>
      </c>
      <c r="C970" t="s">
        <v>859</v>
      </c>
      <c r="D970">
        <v>80960</v>
      </c>
      <c r="E970" t="s">
        <v>862</v>
      </c>
    </row>
    <row r="971" spans="1:5">
      <c r="A971">
        <v>970</v>
      </c>
      <c r="B971">
        <v>24</v>
      </c>
      <c r="C971" t="s">
        <v>861</v>
      </c>
      <c r="D971">
        <v>89099</v>
      </c>
      <c r="E971" t="s">
        <v>862</v>
      </c>
    </row>
    <row r="972" spans="1:5">
      <c r="A972">
        <v>971</v>
      </c>
      <c r="B972">
        <v>28</v>
      </c>
      <c r="C972" t="s">
        <v>859</v>
      </c>
      <c r="D972">
        <v>28127</v>
      </c>
      <c r="E972" t="s">
        <v>862</v>
      </c>
    </row>
    <row r="973" spans="1:5">
      <c r="A973">
        <v>972</v>
      </c>
      <c r="B973">
        <v>49</v>
      </c>
      <c r="C973" t="s">
        <v>859</v>
      </c>
      <c r="D973">
        <v>82200</v>
      </c>
      <c r="E973" t="s">
        <v>860</v>
      </c>
    </row>
    <row r="974" spans="1:5">
      <c r="A974">
        <v>973</v>
      </c>
      <c r="B974">
        <v>58</v>
      </c>
      <c r="C974" t="s">
        <v>859</v>
      </c>
      <c r="D974">
        <v>81208</v>
      </c>
      <c r="E974" t="s">
        <v>862</v>
      </c>
    </row>
    <row r="975" spans="1:5">
      <c r="A975">
        <v>974</v>
      </c>
      <c r="B975">
        <v>55</v>
      </c>
      <c r="C975" t="s">
        <v>861</v>
      </c>
      <c r="D975">
        <v>88679</v>
      </c>
      <c r="E975" t="s">
        <v>860</v>
      </c>
    </row>
    <row r="976" spans="1:5">
      <c r="A976">
        <v>975</v>
      </c>
      <c r="B976">
        <v>61</v>
      </c>
      <c r="C976" t="s">
        <v>859</v>
      </c>
      <c r="D976">
        <v>53759</v>
      </c>
      <c r="E976" t="s">
        <v>860</v>
      </c>
    </row>
    <row r="977" spans="1:5">
      <c r="A977">
        <v>976</v>
      </c>
      <c r="B977">
        <v>20</v>
      </c>
      <c r="C977" t="s">
        <v>859</v>
      </c>
      <c r="D977">
        <v>136382</v>
      </c>
      <c r="E977" t="s">
        <v>863</v>
      </c>
    </row>
    <row r="978" spans="1:5">
      <c r="A978">
        <v>977</v>
      </c>
      <c r="B978">
        <v>32</v>
      </c>
      <c r="C978" t="s">
        <v>859</v>
      </c>
      <c r="D978">
        <v>139429</v>
      </c>
      <c r="E978" t="s">
        <v>862</v>
      </c>
    </row>
    <row r="979" spans="1:5">
      <c r="A979">
        <v>978</v>
      </c>
      <c r="B979">
        <v>18</v>
      </c>
      <c r="C979" t="s">
        <v>859</v>
      </c>
      <c r="D979">
        <v>67666</v>
      </c>
      <c r="E979" t="s">
        <v>863</v>
      </c>
    </row>
    <row r="980" spans="1:5">
      <c r="A980">
        <v>979</v>
      </c>
      <c r="B980">
        <v>68</v>
      </c>
      <c r="C980" t="s">
        <v>859</v>
      </c>
      <c r="D980">
        <v>51888</v>
      </c>
      <c r="E980" t="s">
        <v>860</v>
      </c>
    </row>
    <row r="981" spans="1:5">
      <c r="A981">
        <v>980</v>
      </c>
      <c r="B981">
        <v>22</v>
      </c>
      <c r="C981" t="s">
        <v>861</v>
      </c>
      <c r="D981">
        <v>122466</v>
      </c>
      <c r="E981" t="s">
        <v>862</v>
      </c>
    </row>
    <row r="982" spans="1:5">
      <c r="A982">
        <v>981</v>
      </c>
      <c r="B982">
        <v>52</v>
      </c>
      <c r="C982" t="s">
        <v>859</v>
      </c>
      <c r="D982">
        <v>95544</v>
      </c>
      <c r="E982" t="s">
        <v>860</v>
      </c>
    </row>
    <row r="983" spans="1:5">
      <c r="A983">
        <v>982</v>
      </c>
      <c r="B983">
        <v>61</v>
      </c>
      <c r="C983" t="s">
        <v>861</v>
      </c>
      <c r="D983">
        <v>38585</v>
      </c>
      <c r="E983" t="s">
        <v>863</v>
      </c>
    </row>
    <row r="984" spans="1:5">
      <c r="A984">
        <v>983</v>
      </c>
      <c r="B984">
        <v>52</v>
      </c>
      <c r="C984" t="s">
        <v>859</v>
      </c>
      <c r="D984">
        <v>126099</v>
      </c>
      <c r="E984" t="s">
        <v>860</v>
      </c>
    </row>
    <row r="985" spans="1:5">
      <c r="A985">
        <v>984</v>
      </c>
      <c r="B985">
        <v>61</v>
      </c>
      <c r="C985" t="s">
        <v>859</v>
      </c>
      <c r="D985">
        <v>97230</v>
      </c>
      <c r="E985" t="s">
        <v>860</v>
      </c>
    </row>
    <row r="986" spans="1:5">
      <c r="A986">
        <v>985</v>
      </c>
      <c r="B986">
        <v>58</v>
      </c>
      <c r="C986" t="s">
        <v>859</v>
      </c>
      <c r="D986">
        <v>128317</v>
      </c>
      <c r="E986" t="s">
        <v>860</v>
      </c>
    </row>
    <row r="987" spans="1:5">
      <c r="A987">
        <v>986</v>
      </c>
      <c r="B987">
        <v>18</v>
      </c>
      <c r="C987" t="s">
        <v>859</v>
      </c>
      <c r="D987">
        <v>42132</v>
      </c>
      <c r="E987" t="s">
        <v>860</v>
      </c>
    </row>
    <row r="988" spans="1:5">
      <c r="A988">
        <v>987</v>
      </c>
      <c r="B988">
        <v>32</v>
      </c>
      <c r="C988" t="s">
        <v>861</v>
      </c>
      <c r="D988">
        <v>60013</v>
      </c>
      <c r="E988" t="s">
        <v>863</v>
      </c>
    </row>
    <row r="989" spans="1:5">
      <c r="A989">
        <v>988</v>
      </c>
      <c r="B989">
        <v>66</v>
      </c>
      <c r="C989" t="s">
        <v>861</v>
      </c>
      <c r="D989">
        <v>133915</v>
      </c>
      <c r="E989" t="s">
        <v>860</v>
      </c>
    </row>
    <row r="990" spans="1:5">
      <c r="A990">
        <v>989</v>
      </c>
      <c r="B990">
        <v>32</v>
      </c>
      <c r="C990" t="s">
        <v>859</v>
      </c>
      <c r="D990">
        <v>34882</v>
      </c>
      <c r="E990" t="s">
        <v>862</v>
      </c>
    </row>
    <row r="991" spans="1:5">
      <c r="A991">
        <v>990</v>
      </c>
      <c r="B991">
        <v>20</v>
      </c>
      <c r="C991" t="s">
        <v>859</v>
      </c>
      <c r="D991">
        <v>125008</v>
      </c>
      <c r="E991" t="s">
        <v>860</v>
      </c>
    </row>
    <row r="992" spans="1:5">
      <c r="A992">
        <v>991</v>
      </c>
      <c r="B992">
        <v>60</v>
      </c>
      <c r="C992" t="s">
        <v>859</v>
      </c>
      <c r="D992">
        <v>110541</v>
      </c>
      <c r="E992" t="s">
        <v>862</v>
      </c>
    </row>
    <row r="993" spans="1:5">
      <c r="A993">
        <v>992</v>
      </c>
      <c r="B993">
        <v>46</v>
      </c>
      <c r="C993" t="s">
        <v>859</v>
      </c>
      <c r="D993">
        <v>50158</v>
      </c>
      <c r="E993" t="s">
        <v>863</v>
      </c>
    </row>
    <row r="994" spans="1:5">
      <c r="A994">
        <v>993</v>
      </c>
      <c r="B994">
        <v>21</v>
      </c>
      <c r="C994" t="s">
        <v>861</v>
      </c>
      <c r="D994">
        <v>85411</v>
      </c>
      <c r="E994" t="s">
        <v>863</v>
      </c>
    </row>
    <row r="995" spans="1:5">
      <c r="A995">
        <v>994</v>
      </c>
      <c r="B995">
        <v>53</v>
      </c>
      <c r="C995" t="s">
        <v>861</v>
      </c>
      <c r="D995">
        <v>55892</v>
      </c>
      <c r="E995" t="s">
        <v>863</v>
      </c>
    </row>
    <row r="996" spans="1:5">
      <c r="A996">
        <v>995</v>
      </c>
      <c r="B996">
        <v>27</v>
      </c>
      <c r="C996" t="s">
        <v>859</v>
      </c>
      <c r="D996">
        <v>39968</v>
      </c>
      <c r="E996" t="s">
        <v>862</v>
      </c>
    </row>
    <row r="997" spans="1:5">
      <c r="A997">
        <v>996</v>
      </c>
      <c r="B997">
        <v>38</v>
      </c>
      <c r="C997" t="s">
        <v>859</v>
      </c>
      <c r="D997">
        <v>87845</v>
      </c>
      <c r="E997" t="s">
        <v>862</v>
      </c>
    </row>
    <row r="998" spans="1:5">
      <c r="A998">
        <v>997</v>
      </c>
      <c r="B998">
        <v>25</v>
      </c>
      <c r="C998" t="s">
        <v>859</v>
      </c>
      <c r="D998">
        <v>138826</v>
      </c>
      <c r="E998" t="s">
        <v>860</v>
      </c>
    </row>
    <row r="999" spans="1:5">
      <c r="A999">
        <v>998</v>
      </c>
      <c r="B999">
        <v>27</v>
      </c>
      <c r="C999" t="s">
        <v>859</v>
      </c>
      <c r="D999">
        <v>89532</v>
      </c>
      <c r="E999" t="s">
        <v>860</v>
      </c>
    </row>
    <row r="1000" spans="1:5">
      <c r="A1000">
        <v>999</v>
      </c>
      <c r="B1000">
        <v>35</v>
      </c>
      <c r="C1000" t="s">
        <v>859</v>
      </c>
      <c r="D1000">
        <v>82275</v>
      </c>
      <c r="E1000" t="s">
        <v>862</v>
      </c>
    </row>
    <row r="1001" spans="1:5">
      <c r="A1001">
        <v>1000</v>
      </c>
      <c r="B1001">
        <v>37</v>
      </c>
      <c r="C1001" t="s">
        <v>859</v>
      </c>
      <c r="D1001">
        <v>142898</v>
      </c>
      <c r="E1001" t="s">
        <v>862</v>
      </c>
    </row>
    <row r="1002" spans="1:5">
      <c r="A1002">
        <v>1001</v>
      </c>
      <c r="B1002">
        <v>56</v>
      </c>
      <c r="C1002" t="s">
        <v>859</v>
      </c>
      <c r="D1002">
        <v>30765</v>
      </c>
      <c r="E1002" t="s">
        <v>862</v>
      </c>
    </row>
    <row r="1003" spans="1:5">
      <c r="A1003">
        <v>1002</v>
      </c>
      <c r="B1003">
        <v>37</v>
      </c>
      <c r="C1003" t="s">
        <v>861</v>
      </c>
      <c r="D1003">
        <v>141169</v>
      </c>
      <c r="E1003" t="s">
        <v>860</v>
      </c>
    </row>
    <row r="1004" spans="1:5">
      <c r="A1004">
        <v>1003</v>
      </c>
      <c r="B1004">
        <v>40</v>
      </c>
      <c r="C1004" t="s">
        <v>859</v>
      </c>
      <c r="D1004">
        <v>74668</v>
      </c>
      <c r="E1004" t="s">
        <v>862</v>
      </c>
    </row>
    <row r="1005" spans="1:5">
      <c r="A1005">
        <v>1004</v>
      </c>
      <c r="B1005">
        <v>23</v>
      </c>
      <c r="C1005" t="s">
        <v>859</v>
      </c>
      <c r="D1005">
        <v>60808</v>
      </c>
      <c r="E1005" t="s">
        <v>863</v>
      </c>
    </row>
    <row r="1006" spans="1:5">
      <c r="A1006">
        <v>1005</v>
      </c>
      <c r="B1006">
        <v>54</v>
      </c>
      <c r="C1006" t="s">
        <v>859</v>
      </c>
      <c r="D1006">
        <v>82403</v>
      </c>
      <c r="E1006" t="s">
        <v>863</v>
      </c>
    </row>
    <row r="1007" spans="1:5">
      <c r="A1007">
        <v>1006</v>
      </c>
      <c r="B1007">
        <v>62</v>
      </c>
      <c r="C1007" t="s">
        <v>861</v>
      </c>
      <c r="D1007">
        <v>120226</v>
      </c>
      <c r="E1007" t="s">
        <v>862</v>
      </c>
    </row>
    <row r="1008" spans="1:5">
      <c r="A1008">
        <v>1007</v>
      </c>
      <c r="B1008">
        <v>50</v>
      </c>
      <c r="C1008" t="s">
        <v>861</v>
      </c>
      <c r="D1008">
        <v>82774</v>
      </c>
      <c r="E1008" t="s">
        <v>863</v>
      </c>
    </row>
    <row r="1009" spans="1:5">
      <c r="A1009">
        <v>1008</v>
      </c>
      <c r="B1009">
        <v>56</v>
      </c>
      <c r="C1009" t="s">
        <v>861</v>
      </c>
      <c r="D1009">
        <v>46589</v>
      </c>
      <c r="E1009" t="s">
        <v>860</v>
      </c>
    </row>
    <row r="1010" spans="1:5">
      <c r="A1010">
        <v>1009</v>
      </c>
      <c r="B1010">
        <v>35</v>
      </c>
      <c r="C1010" t="s">
        <v>859</v>
      </c>
      <c r="D1010">
        <v>94180</v>
      </c>
      <c r="E1010" t="s">
        <v>863</v>
      </c>
    </row>
    <row r="1011" spans="1:5">
      <c r="A1011">
        <v>1010</v>
      </c>
      <c r="B1011">
        <v>53</v>
      </c>
      <c r="C1011" t="s">
        <v>859</v>
      </c>
      <c r="D1011">
        <v>108673</v>
      </c>
      <c r="E1011" t="s">
        <v>863</v>
      </c>
    </row>
    <row r="1012" spans="1:5">
      <c r="A1012">
        <v>1011</v>
      </c>
      <c r="B1012">
        <v>38</v>
      </c>
      <c r="C1012" t="s">
        <v>859</v>
      </c>
      <c r="D1012">
        <v>118811</v>
      </c>
      <c r="E1012" t="s">
        <v>860</v>
      </c>
    </row>
    <row r="1013" spans="1:5">
      <c r="A1013">
        <v>1012</v>
      </c>
      <c r="B1013">
        <v>32</v>
      </c>
      <c r="C1013" t="s">
        <v>859</v>
      </c>
      <c r="D1013">
        <v>21727</v>
      </c>
      <c r="E1013" t="s">
        <v>863</v>
      </c>
    </row>
    <row r="1014" spans="1:5">
      <c r="A1014">
        <v>1013</v>
      </c>
      <c r="B1014">
        <v>52</v>
      </c>
      <c r="C1014" t="s">
        <v>861</v>
      </c>
      <c r="D1014">
        <v>85993</v>
      </c>
      <c r="E1014" t="s">
        <v>860</v>
      </c>
    </row>
    <row r="1015" spans="1:5">
      <c r="A1015">
        <v>1014</v>
      </c>
      <c r="B1015">
        <v>20</v>
      </c>
      <c r="C1015" t="s">
        <v>859</v>
      </c>
      <c r="D1015">
        <v>33796</v>
      </c>
      <c r="E1015" t="s">
        <v>862</v>
      </c>
    </row>
    <row r="1016" spans="1:5">
      <c r="A1016">
        <v>1015</v>
      </c>
      <c r="B1016">
        <v>66</v>
      </c>
      <c r="C1016" t="s">
        <v>859</v>
      </c>
      <c r="D1016">
        <v>47036</v>
      </c>
      <c r="E1016" t="s">
        <v>860</v>
      </c>
    </row>
    <row r="1017" spans="1:5">
      <c r="A1017">
        <v>1016</v>
      </c>
      <c r="B1017">
        <v>19</v>
      </c>
      <c r="C1017" t="s">
        <v>861</v>
      </c>
      <c r="D1017">
        <v>28935</v>
      </c>
      <c r="E1017" t="s">
        <v>862</v>
      </c>
    </row>
    <row r="1018" spans="1:5">
      <c r="A1018">
        <v>1017</v>
      </c>
      <c r="B1018">
        <v>40</v>
      </c>
      <c r="C1018" t="s">
        <v>859</v>
      </c>
      <c r="D1018">
        <v>145919</v>
      </c>
      <c r="E1018" t="s">
        <v>863</v>
      </c>
    </row>
    <row r="1019" spans="1:5">
      <c r="A1019">
        <v>1018</v>
      </c>
      <c r="B1019">
        <v>41</v>
      </c>
      <c r="C1019" t="s">
        <v>861</v>
      </c>
      <c r="D1019">
        <v>145093</v>
      </c>
      <c r="E1019" t="s">
        <v>860</v>
      </c>
    </row>
    <row r="1020" spans="1:5">
      <c r="A1020">
        <v>1019</v>
      </c>
      <c r="B1020">
        <v>41</v>
      </c>
      <c r="C1020" t="s">
        <v>859</v>
      </c>
      <c r="D1020">
        <v>40901</v>
      </c>
      <c r="E1020" t="s">
        <v>863</v>
      </c>
    </row>
    <row r="1021" spans="1:5">
      <c r="A1021">
        <v>1020</v>
      </c>
      <c r="B1021">
        <v>21</v>
      </c>
      <c r="C1021" t="s">
        <v>859</v>
      </c>
      <c r="D1021">
        <v>37153</v>
      </c>
      <c r="E1021" t="s">
        <v>862</v>
      </c>
    </row>
    <row r="1022" spans="1:5">
      <c r="A1022">
        <v>1021</v>
      </c>
      <c r="B1022">
        <v>68</v>
      </c>
      <c r="C1022" t="s">
        <v>859</v>
      </c>
      <c r="D1022">
        <v>119122</v>
      </c>
      <c r="E1022" t="s">
        <v>862</v>
      </c>
    </row>
    <row r="1023" spans="1:5">
      <c r="A1023">
        <v>1022</v>
      </c>
      <c r="B1023">
        <v>24</v>
      </c>
      <c r="C1023" t="s">
        <v>859</v>
      </c>
      <c r="D1023">
        <v>84968</v>
      </c>
      <c r="E1023" t="s">
        <v>863</v>
      </c>
    </row>
    <row r="1024" spans="1:5">
      <c r="A1024">
        <v>1023</v>
      </c>
      <c r="B1024">
        <v>69</v>
      </c>
      <c r="C1024" t="s">
        <v>861</v>
      </c>
      <c r="D1024">
        <v>107597</v>
      </c>
      <c r="E1024" t="s">
        <v>860</v>
      </c>
    </row>
    <row r="1025" spans="1:5">
      <c r="A1025">
        <v>1024</v>
      </c>
      <c r="B1025">
        <v>31</v>
      </c>
      <c r="C1025" t="s">
        <v>859</v>
      </c>
      <c r="D1025">
        <v>51997</v>
      </c>
      <c r="E1025" t="s">
        <v>860</v>
      </c>
    </row>
    <row r="1026" spans="1:5">
      <c r="A1026">
        <v>1025</v>
      </c>
      <c r="B1026">
        <v>54</v>
      </c>
      <c r="C1026" t="s">
        <v>861</v>
      </c>
      <c r="D1026">
        <v>49747</v>
      </c>
      <c r="E1026" t="s">
        <v>860</v>
      </c>
    </row>
    <row r="1027" spans="1:5">
      <c r="A1027">
        <v>1026</v>
      </c>
      <c r="B1027">
        <v>18</v>
      </c>
      <c r="C1027" t="s">
        <v>861</v>
      </c>
      <c r="D1027">
        <v>61674</v>
      </c>
      <c r="E1027" t="s">
        <v>862</v>
      </c>
    </row>
    <row r="1028" spans="1:5">
      <c r="A1028">
        <v>1027</v>
      </c>
      <c r="B1028">
        <v>63</v>
      </c>
      <c r="C1028" t="s">
        <v>859</v>
      </c>
      <c r="D1028">
        <v>33600</v>
      </c>
      <c r="E1028" t="s">
        <v>862</v>
      </c>
    </row>
    <row r="1029" spans="1:5">
      <c r="A1029">
        <v>1028</v>
      </c>
      <c r="B1029">
        <v>49</v>
      </c>
      <c r="C1029" t="s">
        <v>859</v>
      </c>
      <c r="D1029">
        <v>25038</v>
      </c>
      <c r="E1029" t="s">
        <v>863</v>
      </c>
    </row>
    <row r="1030" spans="1:5">
      <c r="A1030">
        <v>1029</v>
      </c>
      <c r="B1030">
        <v>26</v>
      </c>
      <c r="C1030" t="s">
        <v>859</v>
      </c>
      <c r="D1030">
        <v>110589</v>
      </c>
      <c r="E1030" t="s">
        <v>863</v>
      </c>
    </row>
    <row r="1031" spans="1:5">
      <c r="A1031">
        <v>1030</v>
      </c>
      <c r="B1031">
        <v>49</v>
      </c>
      <c r="C1031" t="s">
        <v>861</v>
      </c>
      <c r="D1031">
        <v>73843</v>
      </c>
      <c r="E1031" t="s">
        <v>860</v>
      </c>
    </row>
    <row r="1032" spans="1:5">
      <c r="A1032">
        <v>1031</v>
      </c>
      <c r="B1032">
        <v>43</v>
      </c>
      <c r="C1032" t="s">
        <v>859</v>
      </c>
      <c r="D1032">
        <v>96016</v>
      </c>
      <c r="E1032" t="s">
        <v>863</v>
      </c>
    </row>
    <row r="1033" spans="1:5">
      <c r="A1033">
        <v>1032</v>
      </c>
      <c r="B1033">
        <v>36</v>
      </c>
      <c r="C1033" t="s">
        <v>859</v>
      </c>
      <c r="D1033">
        <v>149342</v>
      </c>
      <c r="E1033" t="s">
        <v>863</v>
      </c>
    </row>
    <row r="1034" spans="1:5">
      <c r="A1034">
        <v>1033</v>
      </c>
      <c r="B1034">
        <v>32</v>
      </c>
      <c r="C1034" t="s">
        <v>861</v>
      </c>
      <c r="D1034">
        <v>25895</v>
      </c>
      <c r="E1034" t="s">
        <v>863</v>
      </c>
    </row>
    <row r="1035" spans="1:5">
      <c r="A1035">
        <v>1034</v>
      </c>
      <c r="B1035">
        <v>38</v>
      </c>
      <c r="C1035" t="s">
        <v>859</v>
      </c>
      <c r="D1035">
        <v>101748</v>
      </c>
      <c r="E1035" t="s">
        <v>860</v>
      </c>
    </row>
    <row r="1036" spans="1:5">
      <c r="A1036">
        <v>1035</v>
      </c>
      <c r="B1036">
        <v>51</v>
      </c>
      <c r="C1036" t="s">
        <v>859</v>
      </c>
      <c r="D1036">
        <v>147825</v>
      </c>
      <c r="E1036" t="s">
        <v>863</v>
      </c>
    </row>
    <row r="1037" spans="1:5">
      <c r="A1037">
        <v>1036</v>
      </c>
      <c r="B1037">
        <v>32</v>
      </c>
      <c r="C1037" t="s">
        <v>859</v>
      </c>
      <c r="D1037">
        <v>68455</v>
      </c>
      <c r="E1037" t="s">
        <v>860</v>
      </c>
    </row>
    <row r="1038" spans="1:5">
      <c r="A1038">
        <v>1037</v>
      </c>
      <c r="B1038">
        <v>47</v>
      </c>
      <c r="C1038" t="s">
        <v>861</v>
      </c>
      <c r="D1038">
        <v>69203</v>
      </c>
      <c r="E1038" t="s">
        <v>860</v>
      </c>
    </row>
    <row r="1039" spans="1:5">
      <c r="A1039">
        <v>1038</v>
      </c>
      <c r="B1039">
        <v>57</v>
      </c>
      <c r="C1039" t="s">
        <v>859</v>
      </c>
      <c r="D1039">
        <v>94799</v>
      </c>
      <c r="E1039" t="s">
        <v>862</v>
      </c>
    </row>
    <row r="1040" spans="1:5">
      <c r="A1040">
        <v>1039</v>
      </c>
      <c r="B1040">
        <v>29</v>
      </c>
      <c r="C1040" t="s">
        <v>859</v>
      </c>
      <c r="D1040">
        <v>134486</v>
      </c>
      <c r="E1040" t="s">
        <v>862</v>
      </c>
    </row>
    <row r="1041" spans="1:5">
      <c r="A1041">
        <v>1040</v>
      </c>
      <c r="B1041">
        <v>34</v>
      </c>
      <c r="C1041" t="s">
        <v>859</v>
      </c>
      <c r="D1041">
        <v>76544</v>
      </c>
      <c r="E1041" t="s">
        <v>860</v>
      </c>
    </row>
    <row r="1042" spans="1:5">
      <c r="A1042">
        <v>1041</v>
      </c>
      <c r="B1042">
        <v>19</v>
      </c>
      <c r="C1042" t="s">
        <v>859</v>
      </c>
      <c r="D1042">
        <v>65199</v>
      </c>
      <c r="E1042" t="s">
        <v>862</v>
      </c>
    </row>
    <row r="1043" spans="1:5">
      <c r="A1043">
        <v>1042</v>
      </c>
      <c r="B1043">
        <v>68</v>
      </c>
      <c r="C1043" t="s">
        <v>859</v>
      </c>
      <c r="D1043">
        <v>110868</v>
      </c>
      <c r="E1043" t="s">
        <v>860</v>
      </c>
    </row>
    <row r="1044" spans="1:5">
      <c r="A1044">
        <v>1043</v>
      </c>
      <c r="B1044">
        <v>56</v>
      </c>
      <c r="C1044" t="s">
        <v>859</v>
      </c>
      <c r="D1044">
        <v>103168</v>
      </c>
      <c r="E1044" t="s">
        <v>860</v>
      </c>
    </row>
    <row r="1045" spans="1:5">
      <c r="A1045">
        <v>1044</v>
      </c>
      <c r="B1045">
        <v>29</v>
      </c>
      <c r="C1045" t="s">
        <v>861</v>
      </c>
      <c r="D1045">
        <v>26287</v>
      </c>
      <c r="E1045" t="s">
        <v>860</v>
      </c>
    </row>
    <row r="1046" spans="1:5">
      <c r="A1046">
        <v>1045</v>
      </c>
      <c r="B1046">
        <v>30</v>
      </c>
      <c r="C1046" t="s">
        <v>859</v>
      </c>
      <c r="D1046">
        <v>92864</v>
      </c>
      <c r="E1046" t="s">
        <v>862</v>
      </c>
    </row>
    <row r="1047" spans="1:5">
      <c r="A1047">
        <v>1046</v>
      </c>
      <c r="B1047">
        <v>69</v>
      </c>
      <c r="C1047" t="s">
        <v>859</v>
      </c>
      <c r="D1047">
        <v>144553</v>
      </c>
      <c r="E1047" t="s">
        <v>863</v>
      </c>
    </row>
    <row r="1048" spans="1:5">
      <c r="A1048">
        <v>1047</v>
      </c>
      <c r="B1048">
        <v>64</v>
      </c>
      <c r="C1048" t="s">
        <v>861</v>
      </c>
      <c r="D1048">
        <v>127648</v>
      </c>
      <c r="E1048" t="s">
        <v>863</v>
      </c>
    </row>
    <row r="1049" spans="1:5">
      <c r="A1049">
        <v>1048</v>
      </c>
      <c r="B1049">
        <v>49</v>
      </c>
      <c r="C1049" t="s">
        <v>861</v>
      </c>
      <c r="D1049">
        <v>88897</v>
      </c>
      <c r="E1049" t="s">
        <v>863</v>
      </c>
    </row>
    <row r="1050" spans="1:5">
      <c r="A1050">
        <v>1049</v>
      </c>
      <c r="B1050">
        <v>58</v>
      </c>
      <c r="C1050" t="s">
        <v>861</v>
      </c>
      <c r="D1050">
        <v>137673</v>
      </c>
      <c r="E1050" t="s">
        <v>860</v>
      </c>
    </row>
    <row r="1051" spans="1:5">
      <c r="A1051">
        <v>1050</v>
      </c>
      <c r="B1051">
        <v>30</v>
      </c>
      <c r="C1051" t="s">
        <v>859</v>
      </c>
      <c r="D1051">
        <v>126161</v>
      </c>
      <c r="E1051" t="s">
        <v>862</v>
      </c>
    </row>
    <row r="1052" spans="1:5">
      <c r="A1052">
        <v>1051</v>
      </c>
      <c r="B1052">
        <v>48</v>
      </c>
      <c r="C1052" t="s">
        <v>861</v>
      </c>
      <c r="D1052">
        <v>95743</v>
      </c>
      <c r="E1052" t="s">
        <v>862</v>
      </c>
    </row>
    <row r="1053" spans="1:5">
      <c r="A1053">
        <v>1052</v>
      </c>
      <c r="B1053">
        <v>32</v>
      </c>
      <c r="C1053" t="s">
        <v>861</v>
      </c>
      <c r="D1053">
        <v>21075</v>
      </c>
      <c r="E1053" t="s">
        <v>860</v>
      </c>
    </row>
    <row r="1054" spans="1:5">
      <c r="A1054">
        <v>1053</v>
      </c>
      <c r="B1054">
        <v>25</v>
      </c>
      <c r="C1054" t="s">
        <v>859</v>
      </c>
      <c r="D1054">
        <v>69509</v>
      </c>
      <c r="E1054" t="s">
        <v>862</v>
      </c>
    </row>
    <row r="1055" spans="1:5">
      <c r="A1055">
        <v>1054</v>
      </c>
      <c r="B1055">
        <v>33</v>
      </c>
      <c r="C1055" t="s">
        <v>859</v>
      </c>
      <c r="D1055">
        <v>78216</v>
      </c>
      <c r="E1055" t="s">
        <v>860</v>
      </c>
    </row>
    <row r="1056" spans="1:5">
      <c r="A1056">
        <v>1055</v>
      </c>
      <c r="B1056">
        <v>52</v>
      </c>
      <c r="C1056" t="s">
        <v>859</v>
      </c>
      <c r="D1056">
        <v>139275</v>
      </c>
      <c r="E1056" t="s">
        <v>860</v>
      </c>
    </row>
    <row r="1057" spans="1:5">
      <c r="A1057">
        <v>1056</v>
      </c>
      <c r="B1057">
        <v>37</v>
      </c>
      <c r="C1057" t="s">
        <v>861</v>
      </c>
      <c r="D1057">
        <v>73389</v>
      </c>
      <c r="E1057" t="s">
        <v>863</v>
      </c>
    </row>
    <row r="1058" spans="1:5">
      <c r="A1058">
        <v>1057</v>
      </c>
      <c r="B1058">
        <v>55</v>
      </c>
      <c r="C1058" t="s">
        <v>859</v>
      </c>
      <c r="D1058">
        <v>47110</v>
      </c>
      <c r="E1058" t="s">
        <v>862</v>
      </c>
    </row>
    <row r="1059" spans="1:5">
      <c r="A1059">
        <v>1058</v>
      </c>
      <c r="B1059">
        <v>66</v>
      </c>
      <c r="C1059" t="s">
        <v>859</v>
      </c>
      <c r="D1059">
        <v>136414</v>
      </c>
      <c r="E1059" t="s">
        <v>863</v>
      </c>
    </row>
    <row r="1060" spans="1:5">
      <c r="A1060">
        <v>1059</v>
      </c>
      <c r="B1060">
        <v>60</v>
      </c>
      <c r="C1060" t="s">
        <v>859</v>
      </c>
      <c r="D1060">
        <v>128726</v>
      </c>
      <c r="E1060" t="s">
        <v>863</v>
      </c>
    </row>
    <row r="1061" spans="1:5">
      <c r="A1061">
        <v>1060</v>
      </c>
      <c r="B1061">
        <v>61</v>
      </c>
      <c r="C1061" t="s">
        <v>859</v>
      </c>
      <c r="D1061">
        <v>92840</v>
      </c>
      <c r="E1061" t="s">
        <v>862</v>
      </c>
    </row>
    <row r="1062" spans="1:5">
      <c r="A1062">
        <v>1061</v>
      </c>
      <c r="B1062">
        <v>23</v>
      </c>
      <c r="C1062" t="s">
        <v>861</v>
      </c>
      <c r="D1062">
        <v>45933</v>
      </c>
      <c r="E1062" t="s">
        <v>860</v>
      </c>
    </row>
    <row r="1063" spans="1:5">
      <c r="A1063">
        <v>1062</v>
      </c>
      <c r="B1063">
        <v>30</v>
      </c>
      <c r="C1063" t="s">
        <v>859</v>
      </c>
      <c r="D1063">
        <v>41500</v>
      </c>
      <c r="E1063" t="s">
        <v>860</v>
      </c>
    </row>
    <row r="1064" spans="1:5">
      <c r="A1064">
        <v>1063</v>
      </c>
      <c r="B1064">
        <v>22</v>
      </c>
      <c r="C1064" t="s">
        <v>859</v>
      </c>
      <c r="D1064">
        <v>115768</v>
      </c>
      <c r="E1064" t="s">
        <v>863</v>
      </c>
    </row>
    <row r="1065" spans="1:5">
      <c r="A1065">
        <v>1064</v>
      </c>
      <c r="B1065">
        <v>38</v>
      </c>
      <c r="C1065" t="s">
        <v>859</v>
      </c>
      <c r="D1065">
        <v>82954</v>
      </c>
      <c r="E1065" t="s">
        <v>860</v>
      </c>
    </row>
    <row r="1066" spans="1:5">
      <c r="A1066">
        <v>1065</v>
      </c>
      <c r="B1066">
        <v>36</v>
      </c>
      <c r="C1066" t="s">
        <v>859</v>
      </c>
      <c r="D1066">
        <v>120521</v>
      </c>
      <c r="E1066" t="s">
        <v>860</v>
      </c>
    </row>
    <row r="1067" spans="1:5">
      <c r="A1067">
        <v>1066</v>
      </c>
      <c r="B1067">
        <v>44</v>
      </c>
      <c r="C1067" t="s">
        <v>861</v>
      </c>
      <c r="D1067">
        <v>29422</v>
      </c>
      <c r="E1067" t="s">
        <v>863</v>
      </c>
    </row>
    <row r="1068" spans="1:5">
      <c r="A1068">
        <v>1067</v>
      </c>
      <c r="B1068">
        <v>26</v>
      </c>
      <c r="C1068" t="s">
        <v>861</v>
      </c>
      <c r="D1068">
        <v>128561</v>
      </c>
      <c r="E1068" t="s">
        <v>860</v>
      </c>
    </row>
    <row r="1069" spans="1:5">
      <c r="A1069">
        <v>1068</v>
      </c>
      <c r="B1069">
        <v>52</v>
      </c>
      <c r="C1069" t="s">
        <v>859</v>
      </c>
      <c r="D1069">
        <v>62016</v>
      </c>
      <c r="E1069" t="s">
        <v>862</v>
      </c>
    </row>
    <row r="1070" spans="1:5">
      <c r="A1070">
        <v>1069</v>
      </c>
      <c r="B1070">
        <v>44</v>
      </c>
      <c r="C1070" t="s">
        <v>861</v>
      </c>
      <c r="D1070">
        <v>124856</v>
      </c>
      <c r="E1070" t="s">
        <v>860</v>
      </c>
    </row>
    <row r="1071" spans="1:5">
      <c r="A1071">
        <v>1070</v>
      </c>
      <c r="B1071">
        <v>26</v>
      </c>
      <c r="C1071" t="s">
        <v>861</v>
      </c>
      <c r="D1071">
        <v>133710</v>
      </c>
      <c r="E1071" t="s">
        <v>860</v>
      </c>
    </row>
    <row r="1072" spans="1:5">
      <c r="A1072">
        <v>1071</v>
      </c>
      <c r="B1072">
        <v>40</v>
      </c>
      <c r="C1072" t="s">
        <v>861</v>
      </c>
      <c r="D1072">
        <v>65811</v>
      </c>
      <c r="E1072" t="s">
        <v>863</v>
      </c>
    </row>
    <row r="1073" spans="1:5">
      <c r="A1073">
        <v>1072</v>
      </c>
      <c r="B1073">
        <v>56</v>
      </c>
      <c r="C1073" t="s">
        <v>859</v>
      </c>
      <c r="D1073">
        <v>21599</v>
      </c>
      <c r="E1073" t="s">
        <v>862</v>
      </c>
    </row>
    <row r="1074" spans="1:5">
      <c r="A1074">
        <v>1073</v>
      </c>
      <c r="B1074">
        <v>22</v>
      </c>
      <c r="C1074" t="s">
        <v>859</v>
      </c>
      <c r="D1074">
        <v>130519</v>
      </c>
      <c r="E1074" t="s">
        <v>860</v>
      </c>
    </row>
    <row r="1075" spans="1:5">
      <c r="A1075">
        <v>1074</v>
      </c>
      <c r="B1075">
        <v>35</v>
      </c>
      <c r="C1075" t="s">
        <v>859</v>
      </c>
      <c r="D1075">
        <v>67251</v>
      </c>
      <c r="E1075" t="s">
        <v>863</v>
      </c>
    </row>
    <row r="1076" spans="1:5">
      <c r="A1076">
        <v>1075</v>
      </c>
      <c r="B1076">
        <v>31</v>
      </c>
      <c r="C1076" t="s">
        <v>859</v>
      </c>
      <c r="D1076">
        <v>60485</v>
      </c>
      <c r="E1076" t="s">
        <v>863</v>
      </c>
    </row>
    <row r="1077" spans="1:5">
      <c r="A1077">
        <v>1076</v>
      </c>
      <c r="B1077">
        <v>55</v>
      </c>
      <c r="C1077" t="s">
        <v>859</v>
      </c>
      <c r="D1077">
        <v>50704</v>
      </c>
      <c r="E1077" t="s">
        <v>860</v>
      </c>
    </row>
    <row r="1078" spans="1:5">
      <c r="A1078">
        <v>1077</v>
      </c>
      <c r="B1078">
        <v>56</v>
      </c>
      <c r="C1078" t="s">
        <v>859</v>
      </c>
      <c r="D1078">
        <v>121892</v>
      </c>
      <c r="E1078" t="s">
        <v>863</v>
      </c>
    </row>
    <row r="1079" spans="1:5">
      <c r="A1079">
        <v>1078</v>
      </c>
      <c r="B1079">
        <v>32</v>
      </c>
      <c r="C1079" t="s">
        <v>859</v>
      </c>
      <c r="D1079">
        <v>21433</v>
      </c>
      <c r="E1079" t="s">
        <v>862</v>
      </c>
    </row>
    <row r="1080" spans="1:5">
      <c r="A1080">
        <v>1079</v>
      </c>
      <c r="B1080">
        <v>30</v>
      </c>
      <c r="C1080" t="s">
        <v>859</v>
      </c>
      <c r="D1080">
        <v>123619</v>
      </c>
      <c r="E1080" t="s">
        <v>862</v>
      </c>
    </row>
    <row r="1081" spans="1:5">
      <c r="A1081">
        <v>1080</v>
      </c>
      <c r="B1081">
        <v>66</v>
      </c>
      <c r="C1081" t="s">
        <v>859</v>
      </c>
      <c r="D1081">
        <v>142891</v>
      </c>
      <c r="E1081" t="s">
        <v>860</v>
      </c>
    </row>
    <row r="1082" spans="1:5">
      <c r="A1082">
        <v>1081</v>
      </c>
      <c r="B1082">
        <v>49</v>
      </c>
      <c r="C1082" t="s">
        <v>859</v>
      </c>
      <c r="D1082">
        <v>37582</v>
      </c>
      <c r="E1082" t="s">
        <v>863</v>
      </c>
    </row>
    <row r="1083" spans="1:5">
      <c r="A1083">
        <v>1082</v>
      </c>
      <c r="B1083">
        <v>25</v>
      </c>
      <c r="C1083" t="s">
        <v>861</v>
      </c>
      <c r="D1083">
        <v>73505</v>
      </c>
      <c r="E1083" t="s">
        <v>860</v>
      </c>
    </row>
    <row r="1084" spans="1:5">
      <c r="A1084">
        <v>1083</v>
      </c>
      <c r="B1084">
        <v>40</v>
      </c>
      <c r="C1084" t="s">
        <v>859</v>
      </c>
      <c r="D1084">
        <v>27701</v>
      </c>
      <c r="E1084" t="s">
        <v>863</v>
      </c>
    </row>
    <row r="1085" spans="1:5">
      <c r="A1085">
        <v>1084</v>
      </c>
      <c r="B1085">
        <v>21</v>
      </c>
      <c r="C1085" t="s">
        <v>859</v>
      </c>
      <c r="D1085">
        <v>125683</v>
      </c>
      <c r="E1085" t="s">
        <v>862</v>
      </c>
    </row>
    <row r="1086" spans="1:5">
      <c r="A1086">
        <v>1085</v>
      </c>
      <c r="B1086">
        <v>20</v>
      </c>
      <c r="C1086" t="s">
        <v>859</v>
      </c>
      <c r="D1086">
        <v>82646</v>
      </c>
      <c r="E1086" t="s">
        <v>862</v>
      </c>
    </row>
    <row r="1087" spans="1:5">
      <c r="A1087">
        <v>1086</v>
      </c>
      <c r="B1087">
        <v>37</v>
      </c>
      <c r="C1087" t="s">
        <v>859</v>
      </c>
      <c r="D1087">
        <v>88136</v>
      </c>
      <c r="E1087" t="s">
        <v>863</v>
      </c>
    </row>
    <row r="1088" spans="1:5">
      <c r="A1088">
        <v>1087</v>
      </c>
      <c r="B1088">
        <v>64</v>
      </c>
      <c r="C1088" t="s">
        <v>861</v>
      </c>
      <c r="D1088">
        <v>70244</v>
      </c>
      <c r="E1088" t="s">
        <v>863</v>
      </c>
    </row>
    <row r="1089" spans="1:5">
      <c r="A1089">
        <v>1088</v>
      </c>
      <c r="B1089">
        <v>36</v>
      </c>
      <c r="C1089" t="s">
        <v>859</v>
      </c>
      <c r="D1089">
        <v>84619</v>
      </c>
      <c r="E1089" t="s">
        <v>863</v>
      </c>
    </row>
    <row r="1090" spans="1:5">
      <c r="A1090">
        <v>1089</v>
      </c>
      <c r="B1090">
        <v>26</v>
      </c>
      <c r="C1090" t="s">
        <v>861</v>
      </c>
      <c r="D1090">
        <v>60046</v>
      </c>
      <c r="E1090" t="s">
        <v>863</v>
      </c>
    </row>
    <row r="1091" spans="1:5">
      <c r="A1091">
        <v>1090</v>
      </c>
      <c r="B1091">
        <v>23</v>
      </c>
      <c r="C1091" t="s">
        <v>861</v>
      </c>
      <c r="D1091">
        <v>93281</v>
      </c>
      <c r="E1091" t="s">
        <v>863</v>
      </c>
    </row>
    <row r="1092" spans="1:5">
      <c r="A1092">
        <v>1091</v>
      </c>
      <c r="B1092">
        <v>51</v>
      </c>
      <c r="C1092" t="s">
        <v>859</v>
      </c>
      <c r="D1092">
        <v>44842</v>
      </c>
      <c r="E1092" t="s">
        <v>863</v>
      </c>
    </row>
    <row r="1093" spans="1:5">
      <c r="A1093">
        <v>1092</v>
      </c>
      <c r="B1093">
        <v>47</v>
      </c>
      <c r="C1093" t="s">
        <v>861</v>
      </c>
      <c r="D1093">
        <v>110987</v>
      </c>
      <c r="E1093" t="s">
        <v>860</v>
      </c>
    </row>
    <row r="1094" spans="1:5">
      <c r="A1094">
        <v>1093</v>
      </c>
      <c r="B1094">
        <v>43</v>
      </c>
      <c r="C1094" t="s">
        <v>859</v>
      </c>
      <c r="D1094">
        <v>139666</v>
      </c>
      <c r="E1094" t="s">
        <v>863</v>
      </c>
    </row>
    <row r="1095" spans="1:5">
      <c r="A1095">
        <v>1094</v>
      </c>
      <c r="B1095">
        <v>59</v>
      </c>
      <c r="C1095" t="s">
        <v>861</v>
      </c>
      <c r="D1095">
        <v>57785</v>
      </c>
      <c r="E1095" t="s">
        <v>860</v>
      </c>
    </row>
    <row r="1096" spans="1:5">
      <c r="A1096">
        <v>1095</v>
      </c>
      <c r="B1096">
        <v>47</v>
      </c>
      <c r="C1096" t="s">
        <v>859</v>
      </c>
      <c r="D1096">
        <v>45896</v>
      </c>
      <c r="E1096" t="s">
        <v>860</v>
      </c>
    </row>
    <row r="1097" spans="1:5">
      <c r="A1097">
        <v>1096</v>
      </c>
      <c r="B1097">
        <v>59</v>
      </c>
      <c r="C1097" t="s">
        <v>859</v>
      </c>
      <c r="D1097">
        <v>60706</v>
      </c>
      <c r="E1097" t="s">
        <v>860</v>
      </c>
    </row>
    <row r="1098" spans="1:5">
      <c r="A1098">
        <v>1097</v>
      </c>
      <c r="B1098">
        <v>21</v>
      </c>
      <c r="C1098" t="s">
        <v>859</v>
      </c>
      <c r="D1098">
        <v>50084</v>
      </c>
      <c r="E1098" t="s">
        <v>862</v>
      </c>
    </row>
    <row r="1099" spans="1:5">
      <c r="A1099">
        <v>1098</v>
      </c>
      <c r="B1099">
        <v>53</v>
      </c>
      <c r="C1099" t="s">
        <v>859</v>
      </c>
      <c r="D1099">
        <v>69815</v>
      </c>
      <c r="E1099" t="s">
        <v>862</v>
      </c>
    </row>
    <row r="1100" spans="1:5">
      <c r="A1100">
        <v>1099</v>
      </c>
      <c r="B1100">
        <v>56</v>
      </c>
      <c r="C1100" t="s">
        <v>859</v>
      </c>
      <c r="D1100">
        <v>89158</v>
      </c>
      <c r="E1100" t="s">
        <v>860</v>
      </c>
    </row>
    <row r="1101" spans="1:5">
      <c r="A1101">
        <v>1100</v>
      </c>
      <c r="B1101">
        <v>40</v>
      </c>
      <c r="C1101" t="s">
        <v>859</v>
      </c>
      <c r="D1101">
        <v>143513</v>
      </c>
      <c r="E1101" t="s">
        <v>860</v>
      </c>
    </row>
    <row r="1102" spans="1:5">
      <c r="A1102">
        <v>1101</v>
      </c>
      <c r="B1102">
        <v>50</v>
      </c>
      <c r="C1102" t="s">
        <v>859</v>
      </c>
      <c r="D1102">
        <v>72639</v>
      </c>
      <c r="E1102" t="s">
        <v>860</v>
      </c>
    </row>
    <row r="1103" spans="1:5">
      <c r="A1103">
        <v>1102</v>
      </c>
      <c r="B1103">
        <v>34</v>
      </c>
      <c r="C1103" t="s">
        <v>859</v>
      </c>
      <c r="D1103">
        <v>98694</v>
      </c>
      <c r="E1103" t="s">
        <v>863</v>
      </c>
    </row>
    <row r="1104" spans="1:5">
      <c r="A1104">
        <v>1103</v>
      </c>
      <c r="B1104">
        <v>63</v>
      </c>
      <c r="C1104" t="s">
        <v>859</v>
      </c>
      <c r="D1104">
        <v>55034</v>
      </c>
      <c r="E1104" t="s">
        <v>860</v>
      </c>
    </row>
    <row r="1105" spans="1:5">
      <c r="A1105">
        <v>1104</v>
      </c>
      <c r="B1105">
        <v>53</v>
      </c>
      <c r="C1105" t="s">
        <v>859</v>
      </c>
      <c r="D1105">
        <v>140700</v>
      </c>
      <c r="E1105" t="s">
        <v>863</v>
      </c>
    </row>
    <row r="1106" spans="1:5">
      <c r="A1106">
        <v>1105</v>
      </c>
      <c r="B1106">
        <v>61</v>
      </c>
      <c r="C1106" t="s">
        <v>859</v>
      </c>
      <c r="D1106">
        <v>91467</v>
      </c>
      <c r="E1106" t="s">
        <v>862</v>
      </c>
    </row>
    <row r="1107" spans="1:5">
      <c r="A1107">
        <v>1106</v>
      </c>
      <c r="B1107">
        <v>18</v>
      </c>
      <c r="C1107" t="s">
        <v>859</v>
      </c>
      <c r="D1107">
        <v>41149</v>
      </c>
      <c r="E1107" t="s">
        <v>863</v>
      </c>
    </row>
    <row r="1108" spans="1:5">
      <c r="A1108">
        <v>1107</v>
      </c>
      <c r="B1108">
        <v>38</v>
      </c>
      <c r="C1108" t="s">
        <v>859</v>
      </c>
      <c r="D1108">
        <v>82138</v>
      </c>
      <c r="E1108" t="s">
        <v>863</v>
      </c>
    </row>
    <row r="1109" spans="1:5">
      <c r="A1109">
        <v>1108</v>
      </c>
      <c r="B1109">
        <v>59</v>
      </c>
      <c r="C1109" t="s">
        <v>859</v>
      </c>
      <c r="D1109">
        <v>127490</v>
      </c>
      <c r="E1109" t="s">
        <v>863</v>
      </c>
    </row>
    <row r="1110" spans="1:5">
      <c r="A1110">
        <v>1109</v>
      </c>
      <c r="B1110">
        <v>20</v>
      </c>
      <c r="C1110" t="s">
        <v>861</v>
      </c>
      <c r="D1110">
        <v>48149</v>
      </c>
      <c r="E1110" t="s">
        <v>860</v>
      </c>
    </row>
    <row r="1111" spans="1:5">
      <c r="A1111">
        <v>1110</v>
      </c>
      <c r="B1111">
        <v>23</v>
      </c>
      <c r="C1111" t="s">
        <v>859</v>
      </c>
      <c r="D1111">
        <v>35931</v>
      </c>
      <c r="E1111" t="s">
        <v>863</v>
      </c>
    </row>
    <row r="1112" spans="1:5">
      <c r="A1112">
        <v>1111</v>
      </c>
      <c r="B1112">
        <v>24</v>
      </c>
      <c r="C1112" t="s">
        <v>861</v>
      </c>
      <c r="D1112">
        <v>104826</v>
      </c>
      <c r="E1112" t="s">
        <v>862</v>
      </c>
    </row>
    <row r="1113" spans="1:5">
      <c r="A1113">
        <v>1112</v>
      </c>
      <c r="B1113">
        <v>58</v>
      </c>
      <c r="C1113" t="s">
        <v>861</v>
      </c>
      <c r="D1113">
        <v>108495</v>
      </c>
      <c r="E1113" t="s">
        <v>862</v>
      </c>
    </row>
    <row r="1114" spans="1:5">
      <c r="A1114">
        <v>1113</v>
      </c>
      <c r="B1114">
        <v>28</v>
      </c>
      <c r="C1114" t="s">
        <v>861</v>
      </c>
      <c r="D1114">
        <v>113358</v>
      </c>
      <c r="E1114" t="s">
        <v>863</v>
      </c>
    </row>
    <row r="1115" spans="1:5">
      <c r="A1115">
        <v>1114</v>
      </c>
      <c r="B1115">
        <v>44</v>
      </c>
      <c r="C1115" t="s">
        <v>861</v>
      </c>
      <c r="D1115">
        <v>52082</v>
      </c>
      <c r="E1115" t="s">
        <v>863</v>
      </c>
    </row>
    <row r="1116" spans="1:5">
      <c r="A1116">
        <v>1115</v>
      </c>
      <c r="B1116">
        <v>64</v>
      </c>
      <c r="C1116" t="s">
        <v>859</v>
      </c>
      <c r="D1116">
        <v>101119</v>
      </c>
      <c r="E1116" t="s">
        <v>863</v>
      </c>
    </row>
    <row r="1117" spans="1:5">
      <c r="A1117">
        <v>1116</v>
      </c>
      <c r="B1117">
        <v>62</v>
      </c>
      <c r="C1117" t="s">
        <v>859</v>
      </c>
      <c r="D1117">
        <v>142136</v>
      </c>
      <c r="E1117" t="s">
        <v>863</v>
      </c>
    </row>
    <row r="1118" spans="1:5">
      <c r="A1118">
        <v>1117</v>
      </c>
      <c r="B1118">
        <v>62</v>
      </c>
      <c r="C1118" t="s">
        <v>859</v>
      </c>
      <c r="D1118">
        <v>140821</v>
      </c>
      <c r="E1118" t="s">
        <v>862</v>
      </c>
    </row>
    <row r="1119" spans="1:5">
      <c r="A1119">
        <v>1118</v>
      </c>
      <c r="B1119">
        <v>31</v>
      </c>
      <c r="C1119" t="s">
        <v>861</v>
      </c>
      <c r="D1119">
        <v>37762</v>
      </c>
      <c r="E1119" t="s">
        <v>862</v>
      </c>
    </row>
    <row r="1120" spans="1:5">
      <c r="A1120">
        <v>1119</v>
      </c>
      <c r="B1120">
        <v>29</v>
      </c>
      <c r="C1120" t="s">
        <v>861</v>
      </c>
      <c r="D1120">
        <v>52480</v>
      </c>
      <c r="E1120" t="s">
        <v>862</v>
      </c>
    </row>
    <row r="1121" spans="1:5">
      <c r="A1121">
        <v>1120</v>
      </c>
      <c r="B1121">
        <v>39</v>
      </c>
      <c r="C1121" t="s">
        <v>861</v>
      </c>
      <c r="D1121">
        <v>88651</v>
      </c>
      <c r="E1121" t="s">
        <v>860</v>
      </c>
    </row>
    <row r="1122" spans="1:5">
      <c r="A1122">
        <v>1121</v>
      </c>
      <c r="B1122">
        <v>43</v>
      </c>
      <c r="C1122" t="s">
        <v>859</v>
      </c>
      <c r="D1122">
        <v>100371</v>
      </c>
      <c r="E1122" t="s">
        <v>863</v>
      </c>
    </row>
    <row r="1123" spans="1:5">
      <c r="A1123">
        <v>1122</v>
      </c>
      <c r="B1123">
        <v>25</v>
      </c>
      <c r="C1123" t="s">
        <v>859</v>
      </c>
      <c r="D1123">
        <v>71612</v>
      </c>
      <c r="E1123" t="s">
        <v>862</v>
      </c>
    </row>
    <row r="1124" spans="1:5">
      <c r="A1124">
        <v>1123</v>
      </c>
      <c r="B1124">
        <v>25</v>
      </c>
      <c r="C1124" t="s">
        <v>859</v>
      </c>
      <c r="D1124">
        <v>70217</v>
      </c>
      <c r="E1124" t="s">
        <v>860</v>
      </c>
    </row>
    <row r="1125" spans="1:5">
      <c r="A1125">
        <v>1124</v>
      </c>
      <c r="B1125">
        <v>49</v>
      </c>
      <c r="C1125" t="s">
        <v>859</v>
      </c>
      <c r="D1125">
        <v>137365</v>
      </c>
      <c r="E1125" t="s">
        <v>860</v>
      </c>
    </row>
    <row r="1126" spans="1:5">
      <c r="A1126">
        <v>1125</v>
      </c>
      <c r="B1126">
        <v>24</v>
      </c>
      <c r="C1126" t="s">
        <v>861</v>
      </c>
      <c r="D1126">
        <v>39261</v>
      </c>
      <c r="E1126" t="s">
        <v>860</v>
      </c>
    </row>
    <row r="1127" spans="1:5">
      <c r="A1127">
        <v>1126</v>
      </c>
      <c r="B1127">
        <v>23</v>
      </c>
      <c r="C1127" t="s">
        <v>859</v>
      </c>
      <c r="D1127">
        <v>89349</v>
      </c>
      <c r="E1127" t="s">
        <v>860</v>
      </c>
    </row>
    <row r="1128" spans="1:5">
      <c r="A1128">
        <v>1127</v>
      </c>
      <c r="B1128">
        <v>25</v>
      </c>
      <c r="C1128" t="s">
        <v>859</v>
      </c>
      <c r="D1128">
        <v>40517</v>
      </c>
      <c r="E1128" t="s">
        <v>863</v>
      </c>
    </row>
    <row r="1129" spans="1:5">
      <c r="A1129">
        <v>1128</v>
      </c>
      <c r="B1129">
        <v>61</v>
      </c>
      <c r="C1129" t="s">
        <v>859</v>
      </c>
      <c r="D1129">
        <v>102062</v>
      </c>
      <c r="E1129" t="s">
        <v>862</v>
      </c>
    </row>
    <row r="1130" spans="1:5">
      <c r="A1130">
        <v>1129</v>
      </c>
      <c r="B1130">
        <v>62</v>
      </c>
      <c r="C1130" t="s">
        <v>859</v>
      </c>
      <c r="D1130">
        <v>28213</v>
      </c>
      <c r="E1130" t="s">
        <v>863</v>
      </c>
    </row>
    <row r="1131" spans="1:5">
      <c r="A1131">
        <v>1130</v>
      </c>
      <c r="B1131">
        <v>21</v>
      </c>
      <c r="C1131" t="s">
        <v>859</v>
      </c>
      <c r="D1131">
        <v>120098</v>
      </c>
      <c r="E1131" t="s">
        <v>860</v>
      </c>
    </row>
    <row r="1132" spans="1:5">
      <c r="A1132">
        <v>1131</v>
      </c>
      <c r="B1132">
        <v>26</v>
      </c>
      <c r="C1132" t="s">
        <v>859</v>
      </c>
      <c r="D1132">
        <v>79917</v>
      </c>
      <c r="E1132" t="s">
        <v>863</v>
      </c>
    </row>
    <row r="1133" spans="1:5">
      <c r="A1133">
        <v>1132</v>
      </c>
      <c r="B1133">
        <v>44</v>
      </c>
      <c r="C1133" t="s">
        <v>859</v>
      </c>
      <c r="D1133">
        <v>21331</v>
      </c>
      <c r="E1133" t="s">
        <v>862</v>
      </c>
    </row>
    <row r="1134" spans="1:5">
      <c r="A1134">
        <v>1133</v>
      </c>
      <c r="B1134">
        <v>64</v>
      </c>
      <c r="C1134" t="s">
        <v>859</v>
      </c>
      <c r="D1134">
        <v>113410</v>
      </c>
      <c r="E1134" t="s">
        <v>860</v>
      </c>
    </row>
    <row r="1135" spans="1:5">
      <c r="A1135">
        <v>1134</v>
      </c>
      <c r="B1135">
        <v>61</v>
      </c>
      <c r="C1135" t="s">
        <v>861</v>
      </c>
      <c r="D1135">
        <v>129892</v>
      </c>
      <c r="E1135" t="s">
        <v>860</v>
      </c>
    </row>
    <row r="1136" spans="1:5">
      <c r="A1136">
        <v>1135</v>
      </c>
      <c r="B1136">
        <v>56</v>
      </c>
      <c r="C1136" t="s">
        <v>861</v>
      </c>
      <c r="D1136">
        <v>69122</v>
      </c>
      <c r="E1136" t="s">
        <v>860</v>
      </c>
    </row>
    <row r="1137" spans="1:5">
      <c r="A1137">
        <v>1136</v>
      </c>
      <c r="B1137">
        <v>29</v>
      </c>
      <c r="C1137" t="s">
        <v>861</v>
      </c>
      <c r="D1137">
        <v>66097</v>
      </c>
      <c r="E1137" t="s">
        <v>862</v>
      </c>
    </row>
    <row r="1138" spans="1:5">
      <c r="A1138">
        <v>1137</v>
      </c>
      <c r="B1138">
        <v>63</v>
      </c>
      <c r="C1138" t="s">
        <v>861</v>
      </c>
      <c r="D1138">
        <v>95977</v>
      </c>
      <c r="E1138" t="s">
        <v>863</v>
      </c>
    </row>
    <row r="1139" spans="1:5">
      <c r="A1139">
        <v>1138</v>
      </c>
      <c r="B1139">
        <v>59</v>
      </c>
      <c r="C1139" t="s">
        <v>859</v>
      </c>
      <c r="D1139">
        <v>95898</v>
      </c>
      <c r="E1139" t="s">
        <v>863</v>
      </c>
    </row>
    <row r="1140" spans="1:5">
      <c r="A1140">
        <v>1139</v>
      </c>
      <c r="B1140">
        <v>63</v>
      </c>
      <c r="C1140" t="s">
        <v>859</v>
      </c>
      <c r="D1140">
        <v>24728</v>
      </c>
      <c r="E1140" t="s">
        <v>860</v>
      </c>
    </row>
    <row r="1141" spans="1:5">
      <c r="A1141">
        <v>1140</v>
      </c>
      <c r="B1141">
        <v>32</v>
      </c>
      <c r="C1141" t="s">
        <v>861</v>
      </c>
      <c r="D1141">
        <v>141759</v>
      </c>
      <c r="E1141" t="s">
        <v>860</v>
      </c>
    </row>
    <row r="1142" spans="1:5">
      <c r="A1142">
        <v>1141</v>
      </c>
      <c r="B1142">
        <v>48</v>
      </c>
      <c r="C1142" t="s">
        <v>861</v>
      </c>
      <c r="D1142">
        <v>37032</v>
      </c>
      <c r="E1142" t="s">
        <v>862</v>
      </c>
    </row>
    <row r="1143" spans="1:5">
      <c r="A1143">
        <v>1142</v>
      </c>
      <c r="B1143">
        <v>39</v>
      </c>
      <c r="C1143" t="s">
        <v>859</v>
      </c>
      <c r="D1143">
        <v>66415</v>
      </c>
      <c r="E1143" t="s">
        <v>863</v>
      </c>
    </row>
    <row r="1144" spans="1:5">
      <c r="A1144">
        <v>1143</v>
      </c>
      <c r="B1144">
        <v>45</v>
      </c>
      <c r="C1144" t="s">
        <v>859</v>
      </c>
      <c r="D1144">
        <v>30366</v>
      </c>
      <c r="E1144" t="s">
        <v>863</v>
      </c>
    </row>
    <row r="1145" spans="1:5">
      <c r="A1145">
        <v>1144</v>
      </c>
      <c r="B1145">
        <v>53</v>
      </c>
      <c r="C1145" t="s">
        <v>859</v>
      </c>
      <c r="D1145">
        <v>112100</v>
      </c>
      <c r="E1145" t="s">
        <v>863</v>
      </c>
    </row>
    <row r="1146" spans="1:5">
      <c r="A1146">
        <v>1145</v>
      </c>
      <c r="B1146">
        <v>32</v>
      </c>
      <c r="C1146" t="s">
        <v>859</v>
      </c>
      <c r="D1146">
        <v>57903</v>
      </c>
      <c r="E1146" t="s">
        <v>860</v>
      </c>
    </row>
    <row r="1147" spans="1:5">
      <c r="A1147">
        <v>1146</v>
      </c>
      <c r="B1147">
        <v>59</v>
      </c>
      <c r="C1147" t="s">
        <v>859</v>
      </c>
      <c r="D1147">
        <v>126824</v>
      </c>
      <c r="E1147" t="s">
        <v>862</v>
      </c>
    </row>
    <row r="1148" spans="1:5">
      <c r="A1148">
        <v>1147</v>
      </c>
      <c r="B1148">
        <v>54</v>
      </c>
      <c r="C1148" t="s">
        <v>859</v>
      </c>
      <c r="D1148">
        <v>126988</v>
      </c>
      <c r="E1148" t="s">
        <v>860</v>
      </c>
    </row>
    <row r="1149" spans="1:5">
      <c r="A1149">
        <v>1148</v>
      </c>
      <c r="B1149">
        <v>36</v>
      </c>
      <c r="C1149" t="s">
        <v>859</v>
      </c>
      <c r="D1149">
        <v>68188</v>
      </c>
      <c r="E1149" t="s">
        <v>860</v>
      </c>
    </row>
    <row r="1150" spans="1:5">
      <c r="A1150">
        <v>1149</v>
      </c>
      <c r="B1150">
        <v>51</v>
      </c>
      <c r="C1150" t="s">
        <v>859</v>
      </c>
      <c r="D1150">
        <v>131593</v>
      </c>
      <c r="E1150" t="s">
        <v>862</v>
      </c>
    </row>
    <row r="1151" spans="1:5">
      <c r="A1151">
        <v>1150</v>
      </c>
      <c r="B1151">
        <v>32</v>
      </c>
      <c r="C1151" t="s">
        <v>861</v>
      </c>
      <c r="D1151">
        <v>144022</v>
      </c>
      <c r="E1151" t="s">
        <v>862</v>
      </c>
    </row>
    <row r="1152" spans="1:5">
      <c r="A1152">
        <v>1151</v>
      </c>
      <c r="B1152">
        <v>66</v>
      </c>
      <c r="C1152" t="s">
        <v>861</v>
      </c>
      <c r="D1152">
        <v>65390</v>
      </c>
      <c r="E1152" t="s">
        <v>863</v>
      </c>
    </row>
    <row r="1153" spans="1:5">
      <c r="A1153">
        <v>1152</v>
      </c>
      <c r="B1153">
        <v>52</v>
      </c>
      <c r="C1153" t="s">
        <v>859</v>
      </c>
      <c r="D1153">
        <v>74931</v>
      </c>
      <c r="E1153" t="s">
        <v>860</v>
      </c>
    </row>
    <row r="1154" spans="1:5">
      <c r="A1154">
        <v>1153</v>
      </c>
      <c r="B1154">
        <v>67</v>
      </c>
      <c r="C1154" t="s">
        <v>859</v>
      </c>
      <c r="D1154">
        <v>55685</v>
      </c>
      <c r="E1154" t="s">
        <v>860</v>
      </c>
    </row>
    <row r="1155" spans="1:5">
      <c r="A1155">
        <v>1154</v>
      </c>
      <c r="B1155">
        <v>29</v>
      </c>
      <c r="C1155" t="s">
        <v>859</v>
      </c>
      <c r="D1155">
        <v>38367</v>
      </c>
      <c r="E1155" t="s">
        <v>862</v>
      </c>
    </row>
    <row r="1156" spans="1:5">
      <c r="A1156">
        <v>1155</v>
      </c>
      <c r="B1156">
        <v>62</v>
      </c>
      <c r="C1156" t="s">
        <v>859</v>
      </c>
      <c r="D1156">
        <v>93284</v>
      </c>
      <c r="E1156" t="s">
        <v>860</v>
      </c>
    </row>
    <row r="1157" spans="1:5">
      <c r="A1157">
        <v>1156</v>
      </c>
      <c r="B1157">
        <v>18</v>
      </c>
      <c r="C1157" t="s">
        <v>861</v>
      </c>
      <c r="D1157">
        <v>27996</v>
      </c>
      <c r="E1157" t="s">
        <v>860</v>
      </c>
    </row>
    <row r="1158" spans="1:5">
      <c r="A1158">
        <v>1157</v>
      </c>
      <c r="B1158">
        <v>30</v>
      </c>
      <c r="C1158" t="s">
        <v>859</v>
      </c>
      <c r="D1158">
        <v>83990</v>
      </c>
      <c r="E1158" t="s">
        <v>860</v>
      </c>
    </row>
    <row r="1159" spans="1:5">
      <c r="A1159">
        <v>1158</v>
      </c>
      <c r="B1159">
        <v>30</v>
      </c>
      <c r="C1159" t="s">
        <v>861</v>
      </c>
      <c r="D1159">
        <v>121743</v>
      </c>
      <c r="E1159" t="s">
        <v>863</v>
      </c>
    </row>
    <row r="1160" spans="1:5">
      <c r="A1160">
        <v>1159</v>
      </c>
      <c r="B1160">
        <v>66</v>
      </c>
      <c r="C1160" t="s">
        <v>859</v>
      </c>
      <c r="D1160">
        <v>52603</v>
      </c>
      <c r="E1160" t="s">
        <v>860</v>
      </c>
    </row>
    <row r="1161" spans="1:5">
      <c r="A1161">
        <v>1160</v>
      </c>
      <c r="B1161">
        <v>51</v>
      </c>
      <c r="C1161" t="s">
        <v>859</v>
      </c>
      <c r="D1161">
        <v>149973</v>
      </c>
      <c r="E1161" t="s">
        <v>862</v>
      </c>
    </row>
    <row r="1162" spans="1:5">
      <c r="A1162">
        <v>1161</v>
      </c>
      <c r="B1162">
        <v>20</v>
      </c>
      <c r="C1162" t="s">
        <v>861</v>
      </c>
      <c r="D1162">
        <v>40468</v>
      </c>
      <c r="E1162" t="s">
        <v>860</v>
      </c>
    </row>
    <row r="1163" spans="1:5">
      <c r="A1163">
        <v>1162</v>
      </c>
      <c r="B1163">
        <v>52</v>
      </c>
      <c r="C1163" t="s">
        <v>859</v>
      </c>
      <c r="D1163">
        <v>120241</v>
      </c>
      <c r="E1163" t="s">
        <v>862</v>
      </c>
    </row>
    <row r="1164" spans="1:5">
      <c r="A1164">
        <v>1163</v>
      </c>
      <c r="B1164">
        <v>20</v>
      </c>
      <c r="C1164" t="s">
        <v>859</v>
      </c>
      <c r="D1164">
        <v>138764</v>
      </c>
      <c r="E1164" t="s">
        <v>862</v>
      </c>
    </row>
    <row r="1165" spans="1:5">
      <c r="A1165">
        <v>1164</v>
      </c>
      <c r="B1165">
        <v>42</v>
      </c>
      <c r="C1165" t="s">
        <v>859</v>
      </c>
      <c r="D1165">
        <v>79788</v>
      </c>
      <c r="E1165" t="s">
        <v>860</v>
      </c>
    </row>
    <row r="1166" spans="1:5">
      <c r="A1166">
        <v>1165</v>
      </c>
      <c r="B1166">
        <v>50</v>
      </c>
      <c r="C1166" t="s">
        <v>861</v>
      </c>
      <c r="D1166">
        <v>124812</v>
      </c>
      <c r="E1166" t="s">
        <v>863</v>
      </c>
    </row>
    <row r="1167" spans="1:5">
      <c r="A1167">
        <v>1166</v>
      </c>
      <c r="B1167">
        <v>43</v>
      </c>
      <c r="C1167" t="s">
        <v>859</v>
      </c>
      <c r="D1167">
        <v>111647</v>
      </c>
      <c r="E1167" t="s">
        <v>860</v>
      </c>
    </row>
    <row r="1168" spans="1:5">
      <c r="A1168">
        <v>1167</v>
      </c>
      <c r="B1168">
        <v>45</v>
      </c>
      <c r="C1168" t="s">
        <v>859</v>
      </c>
      <c r="D1168">
        <v>47732</v>
      </c>
      <c r="E1168" t="s">
        <v>860</v>
      </c>
    </row>
    <row r="1169" spans="1:5">
      <c r="A1169">
        <v>1168</v>
      </c>
      <c r="B1169">
        <v>34</v>
      </c>
      <c r="C1169" t="s">
        <v>859</v>
      </c>
      <c r="D1169">
        <v>30410</v>
      </c>
      <c r="E1169" t="s">
        <v>860</v>
      </c>
    </row>
    <row r="1170" spans="1:5">
      <c r="A1170">
        <v>1169</v>
      </c>
      <c r="B1170">
        <v>54</v>
      </c>
      <c r="C1170" t="s">
        <v>861</v>
      </c>
      <c r="D1170">
        <v>53932</v>
      </c>
      <c r="E1170" t="s">
        <v>862</v>
      </c>
    </row>
    <row r="1171" spans="1:5">
      <c r="A1171">
        <v>1170</v>
      </c>
      <c r="B1171">
        <v>32</v>
      </c>
      <c r="C1171" t="s">
        <v>859</v>
      </c>
      <c r="D1171">
        <v>123715</v>
      </c>
      <c r="E1171" t="s">
        <v>862</v>
      </c>
    </row>
    <row r="1172" spans="1:5">
      <c r="A1172">
        <v>1171</v>
      </c>
      <c r="B1172">
        <v>29</v>
      </c>
      <c r="C1172" t="s">
        <v>859</v>
      </c>
      <c r="D1172">
        <v>34211</v>
      </c>
      <c r="E1172" t="s">
        <v>862</v>
      </c>
    </row>
    <row r="1173" spans="1:5">
      <c r="A1173">
        <v>1172</v>
      </c>
      <c r="B1173">
        <v>22</v>
      </c>
      <c r="C1173" t="s">
        <v>861</v>
      </c>
      <c r="D1173">
        <v>127411</v>
      </c>
      <c r="E1173" t="s">
        <v>860</v>
      </c>
    </row>
    <row r="1174" spans="1:5">
      <c r="A1174">
        <v>1173</v>
      </c>
      <c r="B1174">
        <v>51</v>
      </c>
      <c r="C1174" t="s">
        <v>859</v>
      </c>
      <c r="D1174">
        <v>21028</v>
      </c>
      <c r="E1174" t="s">
        <v>860</v>
      </c>
    </row>
    <row r="1175" spans="1:5">
      <c r="A1175">
        <v>1174</v>
      </c>
      <c r="B1175">
        <v>40</v>
      </c>
      <c r="C1175" t="s">
        <v>859</v>
      </c>
      <c r="D1175">
        <v>28881</v>
      </c>
      <c r="E1175" t="s">
        <v>860</v>
      </c>
    </row>
    <row r="1176" spans="1:5">
      <c r="A1176">
        <v>1175</v>
      </c>
      <c r="B1176">
        <v>22</v>
      </c>
      <c r="C1176" t="s">
        <v>859</v>
      </c>
      <c r="D1176">
        <v>77481</v>
      </c>
      <c r="E1176" t="s">
        <v>863</v>
      </c>
    </row>
    <row r="1177" spans="1:5">
      <c r="A1177">
        <v>1176</v>
      </c>
      <c r="B1177">
        <v>36</v>
      </c>
      <c r="C1177" t="s">
        <v>859</v>
      </c>
      <c r="D1177">
        <v>124972</v>
      </c>
      <c r="E1177" t="s">
        <v>863</v>
      </c>
    </row>
    <row r="1178" spans="1:5">
      <c r="A1178">
        <v>1177</v>
      </c>
      <c r="B1178">
        <v>46</v>
      </c>
      <c r="C1178" t="s">
        <v>859</v>
      </c>
      <c r="D1178">
        <v>111255</v>
      </c>
      <c r="E1178" t="s">
        <v>862</v>
      </c>
    </row>
    <row r="1179" spans="1:5">
      <c r="A1179">
        <v>1178</v>
      </c>
      <c r="B1179">
        <v>29</v>
      </c>
      <c r="C1179" t="s">
        <v>859</v>
      </c>
      <c r="D1179">
        <v>111106</v>
      </c>
      <c r="E1179" t="s">
        <v>862</v>
      </c>
    </row>
    <row r="1180" spans="1:5">
      <c r="A1180">
        <v>1179</v>
      </c>
      <c r="B1180">
        <v>40</v>
      </c>
      <c r="C1180" t="s">
        <v>859</v>
      </c>
      <c r="D1180">
        <v>49372</v>
      </c>
      <c r="E1180" t="s">
        <v>860</v>
      </c>
    </row>
    <row r="1181" spans="1:5">
      <c r="A1181">
        <v>1180</v>
      </c>
      <c r="B1181">
        <v>61</v>
      </c>
      <c r="C1181" t="s">
        <v>859</v>
      </c>
      <c r="D1181">
        <v>148625</v>
      </c>
      <c r="E1181" t="s">
        <v>862</v>
      </c>
    </row>
    <row r="1182" spans="1:5">
      <c r="A1182">
        <v>1181</v>
      </c>
      <c r="B1182">
        <v>52</v>
      </c>
      <c r="C1182" t="s">
        <v>859</v>
      </c>
      <c r="D1182">
        <v>102183</v>
      </c>
      <c r="E1182" t="s">
        <v>862</v>
      </c>
    </row>
    <row r="1183" spans="1:5">
      <c r="A1183">
        <v>1182</v>
      </c>
      <c r="B1183">
        <v>69</v>
      </c>
      <c r="C1183" t="s">
        <v>859</v>
      </c>
      <c r="D1183">
        <v>63120</v>
      </c>
      <c r="E1183" t="s">
        <v>863</v>
      </c>
    </row>
    <row r="1184" spans="1:5">
      <c r="A1184">
        <v>1183</v>
      </c>
      <c r="B1184">
        <v>23</v>
      </c>
      <c r="C1184" t="s">
        <v>859</v>
      </c>
      <c r="D1184">
        <v>128926</v>
      </c>
      <c r="E1184" t="s">
        <v>863</v>
      </c>
    </row>
    <row r="1185" spans="1:5">
      <c r="A1185">
        <v>1184</v>
      </c>
      <c r="B1185">
        <v>21</v>
      </c>
      <c r="C1185" t="s">
        <v>861</v>
      </c>
      <c r="D1185">
        <v>63448</v>
      </c>
      <c r="E1185" t="s">
        <v>863</v>
      </c>
    </row>
    <row r="1186" spans="1:5">
      <c r="A1186">
        <v>1185</v>
      </c>
      <c r="B1186">
        <v>53</v>
      </c>
      <c r="C1186" t="s">
        <v>859</v>
      </c>
      <c r="D1186">
        <v>29066</v>
      </c>
      <c r="E1186" t="s">
        <v>860</v>
      </c>
    </row>
    <row r="1187" spans="1:5">
      <c r="A1187">
        <v>1186</v>
      </c>
      <c r="B1187">
        <v>66</v>
      </c>
      <c r="C1187" t="s">
        <v>861</v>
      </c>
      <c r="D1187">
        <v>111453</v>
      </c>
      <c r="E1187" t="s">
        <v>862</v>
      </c>
    </row>
    <row r="1188" spans="1:5">
      <c r="A1188">
        <v>1187</v>
      </c>
      <c r="B1188">
        <v>67</v>
      </c>
      <c r="C1188" t="s">
        <v>861</v>
      </c>
      <c r="D1188">
        <v>67449</v>
      </c>
      <c r="E1188" t="s">
        <v>863</v>
      </c>
    </row>
    <row r="1189" spans="1:5">
      <c r="A1189">
        <v>1188</v>
      </c>
      <c r="B1189">
        <v>35</v>
      </c>
      <c r="C1189" t="s">
        <v>859</v>
      </c>
      <c r="D1189">
        <v>103332</v>
      </c>
      <c r="E1189" t="s">
        <v>860</v>
      </c>
    </row>
    <row r="1190" spans="1:5">
      <c r="A1190">
        <v>1189</v>
      </c>
      <c r="B1190">
        <v>63</v>
      </c>
      <c r="C1190" t="s">
        <v>861</v>
      </c>
      <c r="D1190">
        <v>125391</v>
      </c>
      <c r="E1190" t="s">
        <v>860</v>
      </c>
    </row>
    <row r="1191" spans="1:5">
      <c r="A1191">
        <v>1190</v>
      </c>
      <c r="B1191">
        <v>55</v>
      </c>
      <c r="C1191" t="s">
        <v>859</v>
      </c>
      <c r="D1191">
        <v>30404</v>
      </c>
      <c r="E1191" t="s">
        <v>862</v>
      </c>
    </row>
    <row r="1192" spans="1:5">
      <c r="A1192">
        <v>1191</v>
      </c>
      <c r="B1192">
        <v>66</v>
      </c>
      <c r="C1192" t="s">
        <v>861</v>
      </c>
      <c r="D1192">
        <v>102988</v>
      </c>
      <c r="E1192" t="s">
        <v>863</v>
      </c>
    </row>
    <row r="1193" spans="1:5">
      <c r="A1193">
        <v>1192</v>
      </c>
      <c r="B1193">
        <v>30</v>
      </c>
      <c r="C1193" t="s">
        <v>861</v>
      </c>
      <c r="D1193">
        <v>118523</v>
      </c>
      <c r="E1193" t="s">
        <v>860</v>
      </c>
    </row>
    <row r="1194" spans="1:5">
      <c r="A1194">
        <v>1193</v>
      </c>
      <c r="B1194">
        <v>30</v>
      </c>
      <c r="C1194" t="s">
        <v>859</v>
      </c>
      <c r="D1194">
        <v>80470</v>
      </c>
      <c r="E1194" t="s">
        <v>863</v>
      </c>
    </row>
    <row r="1195" spans="1:5">
      <c r="A1195">
        <v>1194</v>
      </c>
      <c r="B1195">
        <v>61</v>
      </c>
      <c r="C1195" t="s">
        <v>861</v>
      </c>
      <c r="D1195">
        <v>135780</v>
      </c>
      <c r="E1195" t="s">
        <v>863</v>
      </c>
    </row>
    <row r="1196" spans="1:5">
      <c r="A1196">
        <v>1195</v>
      </c>
      <c r="B1196">
        <v>57</v>
      </c>
      <c r="C1196" t="s">
        <v>859</v>
      </c>
      <c r="D1196">
        <v>136879</v>
      </c>
      <c r="E1196" t="s">
        <v>863</v>
      </c>
    </row>
    <row r="1197" spans="1:5">
      <c r="A1197">
        <v>1196</v>
      </c>
      <c r="B1197">
        <v>60</v>
      </c>
      <c r="C1197" t="s">
        <v>859</v>
      </c>
      <c r="D1197">
        <v>47529</v>
      </c>
      <c r="E1197" t="s">
        <v>863</v>
      </c>
    </row>
    <row r="1198" spans="1:5">
      <c r="A1198">
        <v>1197</v>
      </c>
      <c r="B1198">
        <v>33</v>
      </c>
      <c r="C1198" t="s">
        <v>859</v>
      </c>
      <c r="D1198">
        <v>41861</v>
      </c>
      <c r="E1198" t="s">
        <v>862</v>
      </c>
    </row>
    <row r="1199" spans="1:5">
      <c r="A1199">
        <v>1198</v>
      </c>
      <c r="B1199">
        <v>65</v>
      </c>
      <c r="C1199" t="s">
        <v>859</v>
      </c>
      <c r="D1199">
        <v>141690</v>
      </c>
      <c r="E1199" t="s">
        <v>862</v>
      </c>
    </row>
    <row r="1200" spans="1:5">
      <c r="A1200">
        <v>1199</v>
      </c>
      <c r="B1200">
        <v>61</v>
      </c>
      <c r="C1200" t="s">
        <v>859</v>
      </c>
      <c r="D1200">
        <v>68137</v>
      </c>
      <c r="E1200" t="s">
        <v>860</v>
      </c>
    </row>
    <row r="1201" spans="1:5">
      <c r="A1201">
        <v>1200</v>
      </c>
      <c r="B1201">
        <v>57</v>
      </c>
      <c r="C1201" t="s">
        <v>859</v>
      </c>
      <c r="D1201">
        <v>82216</v>
      </c>
      <c r="E1201" t="s">
        <v>860</v>
      </c>
    </row>
    <row r="1202" spans="1:5">
      <c r="A1202">
        <v>1201</v>
      </c>
      <c r="B1202">
        <v>30</v>
      </c>
      <c r="C1202" t="s">
        <v>861</v>
      </c>
      <c r="D1202">
        <v>45380</v>
      </c>
      <c r="E1202" t="s">
        <v>862</v>
      </c>
    </row>
    <row r="1203" spans="1:5">
      <c r="A1203">
        <v>1202</v>
      </c>
      <c r="B1203">
        <v>67</v>
      </c>
      <c r="C1203" t="s">
        <v>859</v>
      </c>
      <c r="D1203">
        <v>109590</v>
      </c>
      <c r="E1203" t="s">
        <v>860</v>
      </c>
    </row>
    <row r="1204" spans="1:5">
      <c r="A1204">
        <v>1203</v>
      </c>
      <c r="B1204">
        <v>68</v>
      </c>
      <c r="C1204" t="s">
        <v>861</v>
      </c>
      <c r="D1204">
        <v>115138</v>
      </c>
      <c r="E1204" t="s">
        <v>863</v>
      </c>
    </row>
    <row r="1205" spans="1:5">
      <c r="A1205">
        <v>1204</v>
      </c>
      <c r="B1205">
        <v>69</v>
      </c>
      <c r="C1205" t="s">
        <v>861</v>
      </c>
      <c r="D1205">
        <v>109659</v>
      </c>
      <c r="E1205" t="s">
        <v>863</v>
      </c>
    </row>
    <row r="1206" spans="1:5">
      <c r="A1206">
        <v>1205</v>
      </c>
      <c r="B1206">
        <v>63</v>
      </c>
      <c r="C1206" t="s">
        <v>859</v>
      </c>
      <c r="D1206">
        <v>128968</v>
      </c>
      <c r="E1206" t="s">
        <v>860</v>
      </c>
    </row>
    <row r="1207" spans="1:5">
      <c r="A1207">
        <v>1206</v>
      </c>
      <c r="B1207">
        <v>64</v>
      </c>
      <c r="C1207" t="s">
        <v>859</v>
      </c>
      <c r="D1207">
        <v>45419</v>
      </c>
      <c r="E1207" t="s">
        <v>862</v>
      </c>
    </row>
    <row r="1208" spans="1:5">
      <c r="A1208">
        <v>1207</v>
      </c>
      <c r="B1208">
        <v>59</v>
      </c>
      <c r="C1208" t="s">
        <v>861</v>
      </c>
      <c r="D1208">
        <v>113107</v>
      </c>
      <c r="E1208" t="s">
        <v>860</v>
      </c>
    </row>
    <row r="1209" spans="1:5">
      <c r="A1209">
        <v>1208</v>
      </c>
      <c r="B1209">
        <v>20</v>
      </c>
      <c r="C1209" t="s">
        <v>859</v>
      </c>
      <c r="D1209">
        <v>38511</v>
      </c>
      <c r="E1209" t="s">
        <v>862</v>
      </c>
    </row>
    <row r="1210" spans="1:5">
      <c r="A1210">
        <v>1209</v>
      </c>
      <c r="B1210">
        <v>46</v>
      </c>
      <c r="C1210" t="s">
        <v>861</v>
      </c>
      <c r="D1210">
        <v>48698</v>
      </c>
      <c r="E1210" t="s">
        <v>860</v>
      </c>
    </row>
    <row r="1211" spans="1:5">
      <c r="A1211">
        <v>1210</v>
      </c>
      <c r="B1211">
        <v>26</v>
      </c>
      <c r="C1211" t="s">
        <v>859</v>
      </c>
      <c r="D1211">
        <v>23834</v>
      </c>
      <c r="E1211" t="s">
        <v>860</v>
      </c>
    </row>
    <row r="1212" spans="1:5">
      <c r="A1212">
        <v>1211</v>
      </c>
      <c r="B1212">
        <v>26</v>
      </c>
      <c r="C1212" t="s">
        <v>861</v>
      </c>
      <c r="D1212">
        <v>57408</v>
      </c>
      <c r="E1212" t="s">
        <v>860</v>
      </c>
    </row>
    <row r="1213" spans="1:5">
      <c r="A1213">
        <v>1212</v>
      </c>
      <c r="B1213">
        <v>64</v>
      </c>
      <c r="C1213" t="s">
        <v>859</v>
      </c>
      <c r="D1213">
        <v>148047</v>
      </c>
      <c r="E1213" t="s">
        <v>862</v>
      </c>
    </row>
    <row r="1214" spans="1:5">
      <c r="A1214">
        <v>1213</v>
      </c>
      <c r="B1214">
        <v>44</v>
      </c>
      <c r="C1214" t="s">
        <v>859</v>
      </c>
      <c r="D1214">
        <v>118183</v>
      </c>
      <c r="E1214" t="s">
        <v>860</v>
      </c>
    </row>
    <row r="1215" spans="1:5">
      <c r="A1215">
        <v>1214</v>
      </c>
      <c r="B1215">
        <v>51</v>
      </c>
      <c r="C1215" t="s">
        <v>861</v>
      </c>
      <c r="D1215">
        <v>67388</v>
      </c>
      <c r="E1215" t="s">
        <v>860</v>
      </c>
    </row>
    <row r="1216" spans="1:5">
      <c r="A1216">
        <v>1215</v>
      </c>
      <c r="B1216">
        <v>34</v>
      </c>
      <c r="C1216" t="s">
        <v>859</v>
      </c>
      <c r="D1216">
        <v>21939</v>
      </c>
      <c r="E1216" t="s">
        <v>863</v>
      </c>
    </row>
    <row r="1217" spans="1:5">
      <c r="A1217">
        <v>1216</v>
      </c>
      <c r="B1217">
        <v>29</v>
      </c>
      <c r="C1217" t="s">
        <v>861</v>
      </c>
      <c r="D1217">
        <v>41855</v>
      </c>
      <c r="E1217" t="s">
        <v>863</v>
      </c>
    </row>
    <row r="1218" spans="1:5">
      <c r="A1218">
        <v>1217</v>
      </c>
      <c r="B1218">
        <v>24</v>
      </c>
      <c r="C1218" t="s">
        <v>859</v>
      </c>
      <c r="D1218">
        <v>73388</v>
      </c>
      <c r="E1218" t="s">
        <v>860</v>
      </c>
    </row>
    <row r="1219" spans="1:5">
      <c r="A1219">
        <v>1218</v>
      </c>
      <c r="B1219">
        <v>25</v>
      </c>
      <c r="C1219" t="s">
        <v>859</v>
      </c>
      <c r="D1219">
        <v>110701</v>
      </c>
      <c r="E1219" t="s">
        <v>862</v>
      </c>
    </row>
    <row r="1220" spans="1:5">
      <c r="A1220">
        <v>1219</v>
      </c>
      <c r="B1220">
        <v>57</v>
      </c>
      <c r="C1220" t="s">
        <v>859</v>
      </c>
      <c r="D1220">
        <v>52805</v>
      </c>
      <c r="E1220" t="s">
        <v>862</v>
      </c>
    </row>
    <row r="1221" spans="1:5">
      <c r="A1221">
        <v>1220</v>
      </c>
      <c r="B1221">
        <v>34</v>
      </c>
      <c r="C1221" t="s">
        <v>861</v>
      </c>
      <c r="D1221">
        <v>136928</v>
      </c>
      <c r="E1221" t="s">
        <v>862</v>
      </c>
    </row>
    <row r="1222" spans="1:5">
      <c r="A1222">
        <v>1221</v>
      </c>
      <c r="B1222">
        <v>41</v>
      </c>
      <c r="C1222" t="s">
        <v>859</v>
      </c>
      <c r="D1222">
        <v>119276</v>
      </c>
      <c r="E1222" t="s">
        <v>863</v>
      </c>
    </row>
    <row r="1223" spans="1:5">
      <c r="A1223">
        <v>1222</v>
      </c>
      <c r="B1223">
        <v>27</v>
      </c>
      <c r="C1223" t="s">
        <v>859</v>
      </c>
      <c r="D1223">
        <v>108701</v>
      </c>
      <c r="E1223" t="s">
        <v>862</v>
      </c>
    </row>
    <row r="1224" spans="1:5">
      <c r="A1224">
        <v>1223</v>
      </c>
      <c r="B1224">
        <v>65</v>
      </c>
      <c r="C1224" t="s">
        <v>861</v>
      </c>
      <c r="D1224">
        <v>71541</v>
      </c>
      <c r="E1224" t="s">
        <v>862</v>
      </c>
    </row>
    <row r="1225" spans="1:5">
      <c r="A1225">
        <v>1224</v>
      </c>
      <c r="B1225">
        <v>41</v>
      </c>
      <c r="C1225" t="s">
        <v>861</v>
      </c>
      <c r="D1225">
        <v>94104</v>
      </c>
      <c r="E1225" t="s">
        <v>860</v>
      </c>
    </row>
    <row r="1226" spans="1:5">
      <c r="A1226">
        <v>1225</v>
      </c>
      <c r="B1226">
        <v>36</v>
      </c>
      <c r="C1226" t="s">
        <v>859</v>
      </c>
      <c r="D1226">
        <v>80586</v>
      </c>
      <c r="E1226" t="s">
        <v>860</v>
      </c>
    </row>
    <row r="1227" spans="1:5">
      <c r="A1227">
        <v>1226</v>
      </c>
      <c r="B1227">
        <v>39</v>
      </c>
      <c r="C1227" t="s">
        <v>861</v>
      </c>
      <c r="D1227">
        <v>124355</v>
      </c>
      <c r="E1227" t="s">
        <v>860</v>
      </c>
    </row>
    <row r="1228" spans="1:5">
      <c r="A1228">
        <v>1227</v>
      </c>
      <c r="B1228">
        <v>65</v>
      </c>
      <c r="C1228" t="s">
        <v>861</v>
      </c>
      <c r="D1228">
        <v>61707</v>
      </c>
      <c r="E1228" t="s">
        <v>860</v>
      </c>
    </row>
    <row r="1229" spans="1:5">
      <c r="A1229">
        <v>1228</v>
      </c>
      <c r="B1229">
        <v>48</v>
      </c>
      <c r="C1229" t="s">
        <v>861</v>
      </c>
      <c r="D1229">
        <v>148922</v>
      </c>
      <c r="E1229" t="s">
        <v>863</v>
      </c>
    </row>
    <row r="1230" spans="1:5">
      <c r="A1230">
        <v>1229</v>
      </c>
      <c r="B1230">
        <v>27</v>
      </c>
      <c r="C1230" t="s">
        <v>861</v>
      </c>
      <c r="D1230">
        <v>38102</v>
      </c>
      <c r="E1230" t="s">
        <v>863</v>
      </c>
    </row>
    <row r="1231" spans="1:5">
      <c r="A1231">
        <v>1230</v>
      </c>
      <c r="B1231">
        <v>52</v>
      </c>
      <c r="C1231" t="s">
        <v>861</v>
      </c>
      <c r="D1231">
        <v>58608</v>
      </c>
      <c r="E1231" t="s">
        <v>862</v>
      </c>
    </row>
    <row r="1232" spans="1:5">
      <c r="A1232">
        <v>1231</v>
      </c>
      <c r="B1232">
        <v>61</v>
      </c>
      <c r="C1232" t="s">
        <v>861</v>
      </c>
      <c r="D1232">
        <v>90295</v>
      </c>
      <c r="E1232" t="s">
        <v>860</v>
      </c>
    </row>
    <row r="1233" spans="1:5">
      <c r="A1233">
        <v>1232</v>
      </c>
      <c r="B1233">
        <v>62</v>
      </c>
      <c r="C1233" t="s">
        <v>861</v>
      </c>
      <c r="D1233">
        <v>141436</v>
      </c>
      <c r="E1233" t="s">
        <v>863</v>
      </c>
    </row>
    <row r="1234" spans="1:5">
      <c r="A1234">
        <v>1233</v>
      </c>
      <c r="B1234">
        <v>34</v>
      </c>
      <c r="C1234" t="s">
        <v>861</v>
      </c>
      <c r="D1234">
        <v>123936</v>
      </c>
      <c r="E1234" t="s">
        <v>863</v>
      </c>
    </row>
    <row r="1235" spans="1:5">
      <c r="A1235">
        <v>1234</v>
      </c>
      <c r="B1235">
        <v>59</v>
      </c>
      <c r="C1235" t="s">
        <v>861</v>
      </c>
      <c r="D1235">
        <v>89109</v>
      </c>
      <c r="E1235" t="s">
        <v>863</v>
      </c>
    </row>
    <row r="1236" spans="1:5">
      <c r="A1236">
        <v>1235</v>
      </c>
      <c r="B1236">
        <v>33</v>
      </c>
      <c r="C1236" t="s">
        <v>861</v>
      </c>
      <c r="D1236">
        <v>99574</v>
      </c>
      <c r="E1236" t="s">
        <v>863</v>
      </c>
    </row>
    <row r="1237" spans="1:5">
      <c r="A1237">
        <v>1236</v>
      </c>
      <c r="B1237">
        <v>67</v>
      </c>
      <c r="C1237" t="s">
        <v>861</v>
      </c>
      <c r="D1237">
        <v>25288</v>
      </c>
      <c r="E1237" t="s">
        <v>862</v>
      </c>
    </row>
    <row r="1238" spans="1:5">
      <c r="A1238">
        <v>1237</v>
      </c>
      <c r="B1238">
        <v>25</v>
      </c>
      <c r="C1238" t="s">
        <v>861</v>
      </c>
      <c r="D1238">
        <v>131308</v>
      </c>
      <c r="E1238" t="s">
        <v>863</v>
      </c>
    </row>
    <row r="1239" spans="1:5">
      <c r="A1239">
        <v>1238</v>
      </c>
      <c r="B1239">
        <v>48</v>
      </c>
      <c r="C1239" t="s">
        <v>861</v>
      </c>
      <c r="D1239">
        <v>69454</v>
      </c>
      <c r="E1239" t="s">
        <v>860</v>
      </c>
    </row>
    <row r="1240" spans="1:5">
      <c r="A1240">
        <v>1239</v>
      </c>
      <c r="B1240">
        <v>32</v>
      </c>
      <c r="C1240" t="s">
        <v>861</v>
      </c>
      <c r="D1240">
        <v>91788</v>
      </c>
      <c r="E1240" t="s">
        <v>863</v>
      </c>
    </row>
    <row r="1241" spans="1:5">
      <c r="A1241">
        <v>1240</v>
      </c>
      <c r="B1241">
        <v>51</v>
      </c>
      <c r="C1241" t="s">
        <v>861</v>
      </c>
      <c r="D1241">
        <v>35802</v>
      </c>
      <c r="E1241" t="s">
        <v>860</v>
      </c>
    </row>
    <row r="1242" spans="1:5">
      <c r="A1242">
        <v>1241</v>
      </c>
      <c r="B1242">
        <v>58</v>
      </c>
      <c r="C1242" t="s">
        <v>861</v>
      </c>
      <c r="D1242">
        <v>95010</v>
      </c>
      <c r="E1242" t="s">
        <v>862</v>
      </c>
    </row>
    <row r="1243" spans="1:5">
      <c r="A1243">
        <v>1242</v>
      </c>
      <c r="B1243">
        <v>52</v>
      </c>
      <c r="C1243" t="s">
        <v>861</v>
      </c>
      <c r="D1243">
        <v>129294</v>
      </c>
      <c r="E1243" t="s">
        <v>860</v>
      </c>
    </row>
    <row r="1244" spans="1:5">
      <c r="A1244">
        <v>1243</v>
      </c>
      <c r="B1244">
        <v>66</v>
      </c>
      <c r="C1244" t="s">
        <v>861</v>
      </c>
      <c r="D1244">
        <v>29557</v>
      </c>
      <c r="E1244" t="s">
        <v>863</v>
      </c>
    </row>
    <row r="1245" spans="1:5">
      <c r="A1245">
        <v>1244</v>
      </c>
      <c r="B1245">
        <v>57</v>
      </c>
      <c r="C1245" t="s">
        <v>861</v>
      </c>
      <c r="D1245">
        <v>90200</v>
      </c>
      <c r="E1245" t="s">
        <v>860</v>
      </c>
    </row>
    <row r="1246" spans="1:5">
      <c r="A1246">
        <v>1245</v>
      </c>
      <c r="B1246">
        <v>62</v>
      </c>
      <c r="C1246" t="s">
        <v>861</v>
      </c>
      <c r="D1246">
        <v>41999</v>
      </c>
      <c r="E1246" t="s">
        <v>862</v>
      </c>
    </row>
    <row r="1247" spans="1:5">
      <c r="A1247">
        <v>1246</v>
      </c>
      <c r="B1247">
        <v>42</v>
      </c>
      <c r="C1247" t="s">
        <v>861</v>
      </c>
      <c r="D1247">
        <v>78565</v>
      </c>
      <c r="E1247" t="s">
        <v>863</v>
      </c>
    </row>
    <row r="1248" spans="1:5">
      <c r="A1248">
        <v>1247</v>
      </c>
      <c r="B1248">
        <v>55</v>
      </c>
      <c r="C1248" t="s">
        <v>861</v>
      </c>
      <c r="D1248">
        <v>32006</v>
      </c>
      <c r="E1248" t="s">
        <v>860</v>
      </c>
    </row>
    <row r="1249" spans="1:5">
      <c r="A1249">
        <v>1248</v>
      </c>
      <c r="B1249">
        <v>69</v>
      </c>
      <c r="C1249" t="s">
        <v>861</v>
      </c>
      <c r="D1249">
        <v>60578</v>
      </c>
      <c r="E1249" t="s">
        <v>863</v>
      </c>
    </row>
    <row r="1250" spans="1:5">
      <c r="A1250">
        <v>1249</v>
      </c>
      <c r="B1250">
        <v>67</v>
      </c>
      <c r="C1250" t="s">
        <v>861</v>
      </c>
      <c r="D1250">
        <v>83257</v>
      </c>
      <c r="E1250" t="s">
        <v>863</v>
      </c>
    </row>
    <row r="1251" spans="1:5">
      <c r="A1251">
        <v>1250</v>
      </c>
      <c r="B1251">
        <v>19</v>
      </c>
      <c r="C1251" t="s">
        <v>861</v>
      </c>
      <c r="D1251">
        <v>66472</v>
      </c>
      <c r="E1251" t="s">
        <v>862</v>
      </c>
    </row>
    <row r="1252" spans="1:5">
      <c r="A1252">
        <v>1251</v>
      </c>
      <c r="B1252">
        <v>19</v>
      </c>
      <c r="C1252" t="s">
        <v>861</v>
      </c>
      <c r="D1252">
        <v>44317</v>
      </c>
      <c r="E1252" t="s">
        <v>862</v>
      </c>
    </row>
    <row r="1253" spans="1:5">
      <c r="A1253">
        <v>1252</v>
      </c>
      <c r="B1253">
        <v>22</v>
      </c>
      <c r="C1253" t="s">
        <v>861</v>
      </c>
      <c r="D1253">
        <v>135101</v>
      </c>
      <c r="E1253" t="s">
        <v>863</v>
      </c>
    </row>
    <row r="1254" spans="1:5">
      <c r="A1254">
        <v>1253</v>
      </c>
      <c r="B1254">
        <v>62</v>
      </c>
      <c r="C1254" t="s">
        <v>861</v>
      </c>
      <c r="D1254">
        <v>49513</v>
      </c>
      <c r="E1254" t="s">
        <v>860</v>
      </c>
    </row>
    <row r="1255" spans="1:5">
      <c r="A1255">
        <v>1254</v>
      </c>
      <c r="B1255">
        <v>56</v>
      </c>
      <c r="C1255" t="s">
        <v>861</v>
      </c>
      <c r="D1255">
        <v>47440</v>
      </c>
      <c r="E1255" t="s">
        <v>860</v>
      </c>
    </row>
    <row r="1256" spans="1:5">
      <c r="A1256">
        <v>1255</v>
      </c>
      <c r="B1256">
        <v>30</v>
      </c>
      <c r="C1256" t="s">
        <v>861</v>
      </c>
      <c r="D1256">
        <v>96143</v>
      </c>
      <c r="E1256" t="s">
        <v>860</v>
      </c>
    </row>
    <row r="1257" spans="1:5">
      <c r="A1257">
        <v>1256</v>
      </c>
      <c r="B1257">
        <v>56</v>
      </c>
      <c r="C1257" t="s">
        <v>861</v>
      </c>
      <c r="D1257">
        <v>20203</v>
      </c>
      <c r="E1257" t="s">
        <v>862</v>
      </c>
    </row>
    <row r="1258" spans="1:5">
      <c r="A1258">
        <v>1257</v>
      </c>
      <c r="B1258">
        <v>35</v>
      </c>
      <c r="C1258" t="s">
        <v>861</v>
      </c>
      <c r="D1258">
        <v>139567</v>
      </c>
      <c r="E1258" t="s">
        <v>863</v>
      </c>
    </row>
    <row r="1259" spans="1:5">
      <c r="A1259">
        <v>1258</v>
      </c>
      <c r="B1259">
        <v>67</v>
      </c>
      <c r="C1259" t="s">
        <v>861</v>
      </c>
      <c r="D1259">
        <v>52817</v>
      </c>
      <c r="E1259" t="s">
        <v>863</v>
      </c>
    </row>
    <row r="1260" spans="1:5">
      <c r="A1260">
        <v>1259</v>
      </c>
      <c r="B1260">
        <v>38</v>
      </c>
      <c r="C1260" t="s">
        <v>861</v>
      </c>
      <c r="D1260">
        <v>71220</v>
      </c>
      <c r="E1260" t="s">
        <v>862</v>
      </c>
    </row>
    <row r="1261" spans="1:5">
      <c r="A1261">
        <v>1260</v>
      </c>
      <c r="B1261">
        <v>23</v>
      </c>
      <c r="C1261" t="s">
        <v>861</v>
      </c>
      <c r="D1261">
        <v>20386</v>
      </c>
      <c r="E1261" t="s">
        <v>860</v>
      </c>
    </row>
    <row r="1262" spans="1:5">
      <c r="A1262">
        <v>1261</v>
      </c>
      <c r="B1262">
        <v>28</v>
      </c>
      <c r="C1262" t="s">
        <v>861</v>
      </c>
      <c r="D1262">
        <v>48025</v>
      </c>
      <c r="E1262" t="s">
        <v>862</v>
      </c>
    </row>
    <row r="1263" spans="1:5">
      <c r="A1263">
        <v>1262</v>
      </c>
      <c r="B1263">
        <v>35</v>
      </c>
      <c r="C1263" t="s">
        <v>861</v>
      </c>
      <c r="D1263">
        <v>32231</v>
      </c>
      <c r="E1263" t="s">
        <v>862</v>
      </c>
    </row>
    <row r="1264" spans="1:5">
      <c r="A1264">
        <v>1263</v>
      </c>
      <c r="B1264">
        <v>49</v>
      </c>
      <c r="C1264" t="s">
        <v>861</v>
      </c>
      <c r="D1264">
        <v>63517</v>
      </c>
      <c r="E1264" t="s">
        <v>863</v>
      </c>
    </row>
    <row r="1265" spans="1:5">
      <c r="A1265">
        <v>1264</v>
      </c>
      <c r="B1265">
        <v>26</v>
      </c>
      <c r="C1265" t="s">
        <v>861</v>
      </c>
      <c r="D1265">
        <v>46940</v>
      </c>
      <c r="E1265" t="s">
        <v>862</v>
      </c>
    </row>
    <row r="1266" spans="1:5">
      <c r="A1266">
        <v>1265</v>
      </c>
      <c r="B1266">
        <v>45</v>
      </c>
      <c r="C1266" t="s">
        <v>861</v>
      </c>
      <c r="D1266">
        <v>84668</v>
      </c>
      <c r="E1266" t="s">
        <v>862</v>
      </c>
    </row>
    <row r="1267" spans="1:5">
      <c r="A1267">
        <v>1266</v>
      </c>
      <c r="B1267">
        <v>59</v>
      </c>
      <c r="C1267" t="s">
        <v>861</v>
      </c>
      <c r="D1267">
        <v>36500</v>
      </c>
      <c r="E1267" t="s">
        <v>860</v>
      </c>
    </row>
    <row r="1268" spans="1:5">
      <c r="A1268">
        <v>1267</v>
      </c>
      <c r="B1268">
        <v>44</v>
      </c>
      <c r="C1268" t="s">
        <v>861</v>
      </c>
      <c r="D1268">
        <v>141186</v>
      </c>
      <c r="E1268" t="s">
        <v>863</v>
      </c>
    </row>
    <row r="1269" spans="1:5">
      <c r="A1269">
        <v>1268</v>
      </c>
      <c r="B1269">
        <v>53</v>
      </c>
      <c r="C1269" t="s">
        <v>861</v>
      </c>
      <c r="D1269">
        <v>82111</v>
      </c>
      <c r="E1269" t="s">
        <v>862</v>
      </c>
    </row>
    <row r="1270" spans="1:5">
      <c r="A1270">
        <v>1269</v>
      </c>
      <c r="B1270">
        <v>66</v>
      </c>
      <c r="C1270" t="s">
        <v>861</v>
      </c>
      <c r="D1270">
        <v>71778</v>
      </c>
      <c r="E1270" t="s">
        <v>860</v>
      </c>
    </row>
    <row r="1271" spans="1:5">
      <c r="A1271">
        <v>1270</v>
      </c>
      <c r="B1271">
        <v>32</v>
      </c>
      <c r="C1271" t="s">
        <v>861</v>
      </c>
      <c r="D1271">
        <v>34764</v>
      </c>
      <c r="E1271" t="s">
        <v>862</v>
      </c>
    </row>
    <row r="1272" spans="1:5">
      <c r="A1272">
        <v>1271</v>
      </c>
      <c r="B1272">
        <v>59</v>
      </c>
      <c r="C1272" t="s">
        <v>861</v>
      </c>
      <c r="D1272">
        <v>23515</v>
      </c>
      <c r="E1272" t="s">
        <v>862</v>
      </c>
    </row>
    <row r="1273" spans="1:5">
      <c r="A1273">
        <v>1272</v>
      </c>
      <c r="B1273">
        <v>24</v>
      </c>
      <c r="C1273" t="s">
        <v>861</v>
      </c>
      <c r="D1273">
        <v>39161</v>
      </c>
      <c r="E1273" t="s">
        <v>860</v>
      </c>
    </row>
    <row r="1274" spans="1:5">
      <c r="A1274">
        <v>1273</v>
      </c>
      <c r="B1274">
        <v>69</v>
      </c>
      <c r="C1274" t="s">
        <v>861</v>
      </c>
      <c r="D1274">
        <v>118417</v>
      </c>
      <c r="E1274" t="s">
        <v>860</v>
      </c>
    </row>
    <row r="1275" spans="1:5">
      <c r="A1275">
        <v>1274</v>
      </c>
      <c r="B1275">
        <v>35</v>
      </c>
      <c r="C1275" t="s">
        <v>861</v>
      </c>
      <c r="D1275">
        <v>86462</v>
      </c>
      <c r="E1275" t="s">
        <v>862</v>
      </c>
    </row>
    <row r="1276" spans="1:5">
      <c r="A1276">
        <v>1275</v>
      </c>
      <c r="B1276">
        <v>53</v>
      </c>
      <c r="C1276" t="s">
        <v>861</v>
      </c>
      <c r="D1276">
        <v>56271</v>
      </c>
      <c r="E1276" t="s">
        <v>860</v>
      </c>
    </row>
    <row r="1277" spans="1:5">
      <c r="A1277">
        <v>1276</v>
      </c>
      <c r="B1277">
        <v>27</v>
      </c>
      <c r="C1277" t="s">
        <v>861</v>
      </c>
      <c r="D1277">
        <v>77154</v>
      </c>
      <c r="E1277" t="s">
        <v>863</v>
      </c>
    </row>
    <row r="1278" spans="1:5">
      <c r="A1278">
        <v>1277</v>
      </c>
      <c r="B1278">
        <v>32</v>
      </c>
      <c r="C1278" t="s">
        <v>861</v>
      </c>
      <c r="D1278">
        <v>71145</v>
      </c>
      <c r="E1278" t="s">
        <v>860</v>
      </c>
    </row>
    <row r="1279" spans="1:5">
      <c r="A1279">
        <v>1278</v>
      </c>
      <c r="B1279">
        <v>22</v>
      </c>
      <c r="C1279" t="s">
        <v>861</v>
      </c>
      <c r="D1279">
        <v>80911</v>
      </c>
      <c r="E1279" t="s">
        <v>862</v>
      </c>
    </row>
    <row r="1280" spans="1:5">
      <c r="A1280">
        <v>1279</v>
      </c>
      <c r="B1280">
        <v>48</v>
      </c>
      <c r="C1280" t="s">
        <v>861</v>
      </c>
      <c r="D1280">
        <v>80115</v>
      </c>
      <c r="E1280" t="s">
        <v>862</v>
      </c>
    </row>
    <row r="1281" spans="1:5">
      <c r="A1281">
        <v>1280</v>
      </c>
      <c r="B1281">
        <v>50</v>
      </c>
      <c r="C1281" t="s">
        <v>861</v>
      </c>
      <c r="D1281">
        <v>119947</v>
      </c>
      <c r="E1281" t="s">
        <v>863</v>
      </c>
    </row>
    <row r="1282" spans="1:5">
      <c r="A1282">
        <v>1281</v>
      </c>
      <c r="B1282">
        <v>34</v>
      </c>
      <c r="C1282" t="s">
        <v>861</v>
      </c>
      <c r="D1282">
        <v>126413</v>
      </c>
      <c r="E1282" t="s">
        <v>863</v>
      </c>
    </row>
    <row r="1283" spans="1:5">
      <c r="A1283">
        <v>1282</v>
      </c>
      <c r="B1283">
        <v>62</v>
      </c>
      <c r="C1283" t="s">
        <v>861</v>
      </c>
      <c r="D1283">
        <v>121441</v>
      </c>
      <c r="E1283" t="s">
        <v>862</v>
      </c>
    </row>
    <row r="1284" spans="1:5">
      <c r="A1284">
        <v>1283</v>
      </c>
      <c r="B1284">
        <v>67</v>
      </c>
      <c r="C1284" t="s">
        <v>861</v>
      </c>
      <c r="D1284">
        <v>134245</v>
      </c>
      <c r="E1284" t="s">
        <v>863</v>
      </c>
    </row>
    <row r="1285" spans="1:5">
      <c r="A1285">
        <v>1284</v>
      </c>
      <c r="B1285">
        <v>37</v>
      </c>
      <c r="C1285" t="s">
        <v>861</v>
      </c>
      <c r="D1285">
        <v>85998</v>
      </c>
      <c r="E1285" t="s">
        <v>862</v>
      </c>
    </row>
    <row r="1286" spans="1:5">
      <c r="A1286">
        <v>1285</v>
      </c>
      <c r="B1286">
        <v>60</v>
      </c>
      <c r="C1286" t="s">
        <v>861</v>
      </c>
      <c r="D1286">
        <v>112481</v>
      </c>
      <c r="E1286" t="s">
        <v>863</v>
      </c>
    </row>
    <row r="1287" spans="1:5">
      <c r="A1287">
        <v>1286</v>
      </c>
      <c r="B1287">
        <v>40</v>
      </c>
      <c r="C1287" t="s">
        <v>861</v>
      </c>
      <c r="D1287">
        <v>80650</v>
      </c>
      <c r="E1287" t="s">
        <v>862</v>
      </c>
    </row>
    <row r="1288" spans="1:5">
      <c r="A1288">
        <v>1287</v>
      </c>
      <c r="B1288">
        <v>49</v>
      </c>
      <c r="C1288" t="s">
        <v>861</v>
      </c>
      <c r="D1288">
        <v>64721</v>
      </c>
      <c r="E1288" t="s">
        <v>862</v>
      </c>
    </row>
    <row r="1289" spans="1:5">
      <c r="A1289">
        <v>1288</v>
      </c>
      <c r="B1289">
        <v>40</v>
      </c>
      <c r="C1289" t="s">
        <v>861</v>
      </c>
      <c r="D1289">
        <v>75555</v>
      </c>
      <c r="E1289" t="s">
        <v>860</v>
      </c>
    </row>
    <row r="1290" spans="1:5">
      <c r="A1290">
        <v>1289</v>
      </c>
      <c r="B1290">
        <v>46</v>
      </c>
      <c r="C1290" t="s">
        <v>861</v>
      </c>
      <c r="D1290">
        <v>104627</v>
      </c>
      <c r="E1290" t="s">
        <v>863</v>
      </c>
    </row>
    <row r="1291" spans="1:5">
      <c r="A1291">
        <v>1290</v>
      </c>
      <c r="B1291">
        <v>23</v>
      </c>
      <c r="C1291" t="s">
        <v>861</v>
      </c>
      <c r="D1291">
        <v>89607</v>
      </c>
      <c r="E1291" t="s">
        <v>860</v>
      </c>
    </row>
    <row r="1292" spans="1:5">
      <c r="A1292">
        <v>1291</v>
      </c>
      <c r="B1292">
        <v>63</v>
      </c>
      <c r="C1292" t="s">
        <v>861</v>
      </c>
      <c r="D1292">
        <v>80604</v>
      </c>
      <c r="E1292" t="s">
        <v>862</v>
      </c>
    </row>
    <row r="1293" spans="1:5">
      <c r="A1293">
        <v>1292</v>
      </c>
      <c r="B1293">
        <v>46</v>
      </c>
      <c r="C1293" t="s">
        <v>861</v>
      </c>
      <c r="D1293">
        <v>66912</v>
      </c>
      <c r="E1293" t="s">
        <v>860</v>
      </c>
    </row>
    <row r="1294" spans="1:5">
      <c r="A1294">
        <v>1293</v>
      </c>
      <c r="B1294">
        <v>58</v>
      </c>
      <c r="C1294" t="s">
        <v>861</v>
      </c>
      <c r="D1294">
        <v>29821</v>
      </c>
      <c r="E1294" t="s">
        <v>863</v>
      </c>
    </row>
    <row r="1295" spans="1:5">
      <c r="A1295">
        <v>1294</v>
      </c>
      <c r="B1295">
        <v>29</v>
      </c>
      <c r="C1295" t="s">
        <v>861</v>
      </c>
      <c r="D1295">
        <v>62211</v>
      </c>
      <c r="E1295" t="s">
        <v>862</v>
      </c>
    </row>
    <row r="1296" spans="1:5">
      <c r="A1296">
        <v>1295</v>
      </c>
      <c r="B1296">
        <v>21</v>
      </c>
      <c r="C1296" t="s">
        <v>861</v>
      </c>
      <c r="D1296">
        <v>99143</v>
      </c>
      <c r="E1296" t="s">
        <v>863</v>
      </c>
    </row>
    <row r="1297" spans="1:5">
      <c r="A1297">
        <v>1296</v>
      </c>
      <c r="B1297">
        <v>67</v>
      </c>
      <c r="C1297" t="s">
        <v>861</v>
      </c>
      <c r="D1297">
        <v>148516</v>
      </c>
      <c r="E1297" t="s">
        <v>862</v>
      </c>
    </row>
    <row r="1298" spans="1:5">
      <c r="A1298">
        <v>1297</v>
      </c>
      <c r="B1298">
        <v>39</v>
      </c>
      <c r="C1298" t="s">
        <v>861</v>
      </c>
      <c r="D1298">
        <v>136313</v>
      </c>
      <c r="E1298" t="s">
        <v>863</v>
      </c>
    </row>
    <row r="1299" spans="1:5">
      <c r="A1299">
        <v>1298</v>
      </c>
      <c r="B1299">
        <v>41</v>
      </c>
      <c r="C1299" t="s">
        <v>861</v>
      </c>
      <c r="D1299">
        <v>43224</v>
      </c>
      <c r="E1299" t="s">
        <v>863</v>
      </c>
    </row>
    <row r="1300" spans="1:5">
      <c r="A1300">
        <v>1299</v>
      </c>
      <c r="B1300">
        <v>48</v>
      </c>
      <c r="C1300" t="s">
        <v>861</v>
      </c>
      <c r="D1300">
        <v>127561</v>
      </c>
      <c r="E1300" t="s">
        <v>863</v>
      </c>
    </row>
    <row r="1301" spans="1:5">
      <c r="A1301">
        <v>1300</v>
      </c>
      <c r="B1301">
        <v>30</v>
      </c>
      <c r="C1301" t="s">
        <v>861</v>
      </c>
      <c r="D1301">
        <v>112806</v>
      </c>
      <c r="E1301" t="s">
        <v>862</v>
      </c>
    </row>
    <row r="1302" spans="1:5">
      <c r="A1302">
        <v>1301</v>
      </c>
      <c r="B1302">
        <v>64</v>
      </c>
      <c r="C1302" t="s">
        <v>861</v>
      </c>
      <c r="D1302">
        <v>47258</v>
      </c>
      <c r="E1302" t="s">
        <v>862</v>
      </c>
    </row>
    <row r="1303" spans="1:5">
      <c r="A1303">
        <v>1302</v>
      </c>
      <c r="B1303">
        <v>68</v>
      </c>
      <c r="C1303" t="s">
        <v>861</v>
      </c>
      <c r="D1303">
        <v>45696</v>
      </c>
      <c r="E1303" t="s">
        <v>860</v>
      </c>
    </row>
    <row r="1304" spans="1:5">
      <c r="A1304">
        <v>1303</v>
      </c>
      <c r="B1304">
        <v>57</v>
      </c>
      <c r="C1304" t="s">
        <v>861</v>
      </c>
      <c r="D1304">
        <v>123108</v>
      </c>
      <c r="E1304" t="s">
        <v>860</v>
      </c>
    </row>
    <row r="1305" spans="1:5">
      <c r="A1305">
        <v>1304</v>
      </c>
      <c r="B1305">
        <v>61</v>
      </c>
      <c r="C1305" t="s">
        <v>861</v>
      </c>
      <c r="D1305">
        <v>51411</v>
      </c>
      <c r="E1305" t="s">
        <v>860</v>
      </c>
    </row>
    <row r="1306" spans="1:5">
      <c r="A1306">
        <v>1305</v>
      </c>
      <c r="B1306">
        <v>66</v>
      </c>
      <c r="C1306" t="s">
        <v>861</v>
      </c>
      <c r="D1306">
        <v>20373</v>
      </c>
      <c r="E1306" t="s">
        <v>863</v>
      </c>
    </row>
    <row r="1307" spans="1:5">
      <c r="A1307">
        <v>1306</v>
      </c>
      <c r="B1307">
        <v>63</v>
      </c>
      <c r="C1307" t="s">
        <v>861</v>
      </c>
      <c r="D1307">
        <v>127457</v>
      </c>
      <c r="E1307" t="s">
        <v>862</v>
      </c>
    </row>
    <row r="1308" spans="1:5">
      <c r="A1308">
        <v>1307</v>
      </c>
      <c r="B1308">
        <v>38</v>
      </c>
      <c r="C1308" t="s">
        <v>861</v>
      </c>
      <c r="D1308">
        <v>34150</v>
      </c>
      <c r="E1308" t="s">
        <v>862</v>
      </c>
    </row>
    <row r="1309" spans="1:5">
      <c r="A1309">
        <v>1308</v>
      </c>
      <c r="B1309">
        <v>67</v>
      </c>
      <c r="C1309" t="s">
        <v>861</v>
      </c>
      <c r="D1309">
        <v>135407</v>
      </c>
      <c r="E1309" t="s">
        <v>863</v>
      </c>
    </row>
    <row r="1310" spans="1:5">
      <c r="A1310">
        <v>1309</v>
      </c>
      <c r="B1310">
        <v>30</v>
      </c>
      <c r="C1310" t="s">
        <v>861</v>
      </c>
      <c r="D1310">
        <v>80549</v>
      </c>
      <c r="E1310" t="s">
        <v>862</v>
      </c>
    </row>
    <row r="1311" spans="1:5">
      <c r="A1311">
        <v>1310</v>
      </c>
      <c r="B1311">
        <v>53</v>
      </c>
      <c r="C1311" t="s">
        <v>861</v>
      </c>
      <c r="D1311">
        <v>71674</v>
      </c>
      <c r="E1311" t="s">
        <v>862</v>
      </c>
    </row>
    <row r="1312" spans="1:5">
      <c r="A1312">
        <v>1311</v>
      </c>
      <c r="B1312">
        <v>62</v>
      </c>
      <c r="C1312" t="s">
        <v>861</v>
      </c>
      <c r="D1312">
        <v>139082</v>
      </c>
      <c r="E1312" t="s">
        <v>863</v>
      </c>
    </row>
    <row r="1313" spans="1:5">
      <c r="A1313">
        <v>1312</v>
      </c>
      <c r="B1313">
        <v>46</v>
      </c>
      <c r="C1313" t="s">
        <v>861</v>
      </c>
      <c r="D1313">
        <v>145662</v>
      </c>
      <c r="E1313" t="s">
        <v>862</v>
      </c>
    </row>
    <row r="1314" spans="1:5">
      <c r="A1314">
        <v>1313</v>
      </c>
      <c r="B1314">
        <v>68</v>
      </c>
      <c r="C1314" t="s">
        <v>861</v>
      </c>
      <c r="D1314">
        <v>41914</v>
      </c>
      <c r="E1314" t="s">
        <v>863</v>
      </c>
    </row>
    <row r="1315" spans="1:5">
      <c r="A1315">
        <v>1314</v>
      </c>
      <c r="B1315">
        <v>53</v>
      </c>
      <c r="C1315" t="s">
        <v>861</v>
      </c>
      <c r="D1315">
        <v>42774</v>
      </c>
      <c r="E1315" t="s">
        <v>863</v>
      </c>
    </row>
    <row r="1316" spans="1:5">
      <c r="A1316">
        <v>1315</v>
      </c>
      <c r="B1316">
        <v>18</v>
      </c>
      <c r="C1316" t="s">
        <v>861</v>
      </c>
      <c r="D1316">
        <v>34275</v>
      </c>
      <c r="E1316" t="s">
        <v>863</v>
      </c>
    </row>
    <row r="1317" spans="1:5">
      <c r="A1317">
        <v>1316</v>
      </c>
      <c r="B1317">
        <v>29</v>
      </c>
      <c r="C1317" t="s">
        <v>861</v>
      </c>
      <c r="D1317">
        <v>144251</v>
      </c>
      <c r="E1317" t="s">
        <v>860</v>
      </c>
    </row>
    <row r="1318" spans="1:5">
      <c r="A1318">
        <v>1317</v>
      </c>
      <c r="B1318">
        <v>65</v>
      </c>
      <c r="C1318" t="s">
        <v>861</v>
      </c>
      <c r="D1318">
        <v>104663</v>
      </c>
      <c r="E1318" t="s">
        <v>863</v>
      </c>
    </row>
    <row r="1319" spans="1:5">
      <c r="A1319">
        <v>1318</v>
      </c>
      <c r="B1319">
        <v>58</v>
      </c>
      <c r="C1319" t="s">
        <v>861</v>
      </c>
      <c r="D1319">
        <v>33118</v>
      </c>
      <c r="E1319" t="s">
        <v>860</v>
      </c>
    </row>
    <row r="1320" spans="1:5">
      <c r="A1320">
        <v>1319</v>
      </c>
      <c r="B1320">
        <v>44</v>
      </c>
      <c r="C1320" t="s">
        <v>861</v>
      </c>
      <c r="D1320">
        <v>113204</v>
      </c>
      <c r="E1320" t="s">
        <v>862</v>
      </c>
    </row>
    <row r="1321" spans="1:5">
      <c r="A1321">
        <v>1320</v>
      </c>
      <c r="B1321">
        <v>48</v>
      </c>
      <c r="C1321" t="s">
        <v>861</v>
      </c>
      <c r="D1321">
        <v>94427</v>
      </c>
      <c r="E1321" t="s">
        <v>863</v>
      </c>
    </row>
    <row r="1322" spans="1:5">
      <c r="A1322">
        <v>1321</v>
      </c>
      <c r="B1322">
        <v>59</v>
      </c>
      <c r="C1322" t="s">
        <v>861</v>
      </c>
      <c r="D1322">
        <v>143817</v>
      </c>
      <c r="E1322" t="s">
        <v>862</v>
      </c>
    </row>
    <row r="1323" spans="1:5">
      <c r="A1323">
        <v>1322</v>
      </c>
      <c r="B1323">
        <v>41</v>
      </c>
      <c r="C1323" t="s">
        <v>861</v>
      </c>
      <c r="D1323">
        <v>61254</v>
      </c>
      <c r="E1323" t="s">
        <v>862</v>
      </c>
    </row>
    <row r="1324" spans="1:5">
      <c r="A1324">
        <v>1323</v>
      </c>
      <c r="B1324">
        <v>49</v>
      </c>
      <c r="C1324" t="s">
        <v>861</v>
      </c>
      <c r="D1324">
        <v>78162</v>
      </c>
      <c r="E1324" t="s">
        <v>860</v>
      </c>
    </row>
    <row r="1325" spans="1:5">
      <c r="A1325">
        <v>1324</v>
      </c>
      <c r="B1325">
        <v>40</v>
      </c>
      <c r="C1325" t="s">
        <v>861</v>
      </c>
      <c r="D1325">
        <v>62004</v>
      </c>
      <c r="E1325" t="s">
        <v>863</v>
      </c>
    </row>
    <row r="1326" spans="1:5">
      <c r="A1326">
        <v>1325</v>
      </c>
      <c r="B1326">
        <v>51</v>
      </c>
      <c r="C1326" t="s">
        <v>861</v>
      </c>
      <c r="D1326">
        <v>104097</v>
      </c>
      <c r="E1326" t="s">
        <v>862</v>
      </c>
    </row>
    <row r="1327" spans="1:5">
      <c r="A1327">
        <v>1326</v>
      </c>
      <c r="B1327">
        <v>38</v>
      </c>
      <c r="C1327" t="s">
        <v>861</v>
      </c>
      <c r="D1327">
        <v>36823</v>
      </c>
      <c r="E1327" t="s">
        <v>862</v>
      </c>
    </row>
    <row r="1328" spans="1:5">
      <c r="A1328">
        <v>1327</v>
      </c>
      <c r="B1328">
        <v>59</v>
      </c>
      <c r="C1328" t="s">
        <v>861</v>
      </c>
      <c r="D1328">
        <v>71625</v>
      </c>
      <c r="E1328" t="s">
        <v>860</v>
      </c>
    </row>
    <row r="1329" spans="1:5">
      <c r="A1329">
        <v>1328</v>
      </c>
      <c r="B1329">
        <v>24</v>
      </c>
      <c r="C1329" t="s">
        <v>861</v>
      </c>
      <c r="D1329">
        <v>116197</v>
      </c>
      <c r="E1329" t="s">
        <v>863</v>
      </c>
    </row>
    <row r="1330" spans="1:5">
      <c r="A1330">
        <v>1329</v>
      </c>
      <c r="B1330">
        <v>36</v>
      </c>
      <c r="C1330" t="s">
        <v>861</v>
      </c>
      <c r="D1330">
        <v>126267</v>
      </c>
      <c r="E1330" t="s">
        <v>860</v>
      </c>
    </row>
    <row r="1331" spans="1:5">
      <c r="A1331">
        <v>1330</v>
      </c>
      <c r="B1331">
        <v>41</v>
      </c>
      <c r="C1331" t="s">
        <v>861</v>
      </c>
      <c r="D1331">
        <v>32861</v>
      </c>
      <c r="E1331" t="s">
        <v>860</v>
      </c>
    </row>
    <row r="1332" spans="1:5">
      <c r="A1332">
        <v>1331</v>
      </c>
      <c r="B1332">
        <v>48</v>
      </c>
      <c r="C1332" t="s">
        <v>861</v>
      </c>
      <c r="D1332">
        <v>136492</v>
      </c>
      <c r="E1332" t="s">
        <v>862</v>
      </c>
    </row>
    <row r="1333" spans="1:5">
      <c r="A1333">
        <v>1332</v>
      </c>
      <c r="B1333">
        <v>18</v>
      </c>
      <c r="C1333" t="s">
        <v>861</v>
      </c>
      <c r="D1333">
        <v>47094</v>
      </c>
      <c r="E1333" t="s">
        <v>860</v>
      </c>
    </row>
    <row r="1334" spans="1:5">
      <c r="A1334">
        <v>1333</v>
      </c>
      <c r="B1334">
        <v>57</v>
      </c>
      <c r="C1334" t="s">
        <v>861</v>
      </c>
      <c r="D1334">
        <v>88727</v>
      </c>
      <c r="E1334" t="s">
        <v>862</v>
      </c>
    </row>
    <row r="1335" spans="1:5">
      <c r="A1335">
        <v>1334</v>
      </c>
      <c r="B1335">
        <v>26</v>
      </c>
      <c r="C1335" t="s">
        <v>861</v>
      </c>
      <c r="D1335">
        <v>143317</v>
      </c>
      <c r="E1335" t="s">
        <v>863</v>
      </c>
    </row>
    <row r="1336" spans="1:5">
      <c r="A1336">
        <v>1335</v>
      </c>
      <c r="B1336">
        <v>37</v>
      </c>
      <c r="C1336" t="s">
        <v>861</v>
      </c>
      <c r="D1336">
        <v>136930</v>
      </c>
      <c r="E1336" t="s">
        <v>863</v>
      </c>
    </row>
    <row r="1337" spans="1:5">
      <c r="A1337">
        <v>1336</v>
      </c>
      <c r="B1337">
        <v>27</v>
      </c>
      <c r="C1337" t="s">
        <v>861</v>
      </c>
      <c r="D1337">
        <v>61548</v>
      </c>
      <c r="E1337" t="s">
        <v>863</v>
      </c>
    </row>
    <row r="1338" spans="1:5">
      <c r="A1338">
        <v>1337</v>
      </c>
      <c r="B1338">
        <v>66</v>
      </c>
      <c r="C1338" t="s">
        <v>861</v>
      </c>
      <c r="D1338">
        <v>59322</v>
      </c>
      <c r="E1338" t="s">
        <v>863</v>
      </c>
    </row>
    <row r="1339" spans="1:5">
      <c r="A1339">
        <v>1338</v>
      </c>
      <c r="B1339">
        <v>23</v>
      </c>
      <c r="C1339" t="s">
        <v>861</v>
      </c>
      <c r="D1339">
        <v>145809</v>
      </c>
      <c r="E1339" t="s">
        <v>863</v>
      </c>
    </row>
    <row r="1340" spans="1:5">
      <c r="A1340">
        <v>1339</v>
      </c>
      <c r="B1340">
        <v>61</v>
      </c>
      <c r="C1340" t="s">
        <v>861</v>
      </c>
      <c r="D1340">
        <v>101806</v>
      </c>
      <c r="E1340" t="s">
        <v>862</v>
      </c>
    </row>
    <row r="1341" spans="1:5">
      <c r="A1341">
        <v>1340</v>
      </c>
      <c r="B1341">
        <v>60</v>
      </c>
      <c r="C1341" t="s">
        <v>861</v>
      </c>
      <c r="D1341">
        <v>82321</v>
      </c>
      <c r="E1341" t="s">
        <v>862</v>
      </c>
    </row>
    <row r="1342" spans="1:5">
      <c r="A1342">
        <v>1341</v>
      </c>
      <c r="B1342">
        <v>22</v>
      </c>
      <c r="C1342" t="s">
        <v>861</v>
      </c>
      <c r="D1342">
        <v>141688</v>
      </c>
      <c r="E1342" t="s">
        <v>863</v>
      </c>
    </row>
    <row r="1343" spans="1:5">
      <c r="A1343">
        <v>1342</v>
      </c>
      <c r="B1343">
        <v>69</v>
      </c>
      <c r="C1343" t="s">
        <v>861</v>
      </c>
      <c r="D1343">
        <v>65606</v>
      </c>
      <c r="E1343" t="s">
        <v>863</v>
      </c>
    </row>
    <row r="1344" spans="1:5">
      <c r="A1344">
        <v>1343</v>
      </c>
      <c r="B1344">
        <v>40</v>
      </c>
      <c r="C1344" t="s">
        <v>861</v>
      </c>
      <c r="D1344">
        <v>71242</v>
      </c>
      <c r="E1344" t="s">
        <v>863</v>
      </c>
    </row>
    <row r="1345" spans="1:5">
      <c r="A1345">
        <v>1344</v>
      </c>
      <c r="B1345">
        <v>33</v>
      </c>
      <c r="C1345" t="s">
        <v>861</v>
      </c>
      <c r="D1345">
        <v>99541</v>
      </c>
      <c r="E1345" t="s">
        <v>862</v>
      </c>
    </row>
    <row r="1346" spans="1:5">
      <c r="A1346">
        <v>1345</v>
      </c>
      <c r="B1346">
        <v>47</v>
      </c>
      <c r="C1346" t="s">
        <v>861</v>
      </c>
      <c r="D1346">
        <v>51252</v>
      </c>
      <c r="E1346" t="s">
        <v>862</v>
      </c>
    </row>
    <row r="1347" spans="1:5">
      <c r="A1347">
        <v>1346</v>
      </c>
      <c r="B1347">
        <v>22</v>
      </c>
      <c r="C1347" t="s">
        <v>861</v>
      </c>
      <c r="D1347">
        <v>75387</v>
      </c>
      <c r="E1347" t="s">
        <v>862</v>
      </c>
    </row>
    <row r="1348" spans="1:5">
      <c r="A1348">
        <v>1347</v>
      </c>
      <c r="B1348">
        <v>36</v>
      </c>
      <c r="C1348" t="s">
        <v>861</v>
      </c>
      <c r="D1348">
        <v>120283</v>
      </c>
      <c r="E1348" t="s">
        <v>860</v>
      </c>
    </row>
    <row r="1349" spans="1:5">
      <c r="A1349">
        <v>1348</v>
      </c>
      <c r="B1349">
        <v>60</v>
      </c>
      <c r="C1349" t="s">
        <v>861</v>
      </c>
      <c r="D1349">
        <v>98345</v>
      </c>
      <c r="E1349" t="s">
        <v>862</v>
      </c>
    </row>
    <row r="1350" spans="1:5">
      <c r="A1350">
        <v>1349</v>
      </c>
      <c r="B1350">
        <v>48</v>
      </c>
      <c r="C1350" t="s">
        <v>861</v>
      </c>
      <c r="D1350">
        <v>103901</v>
      </c>
      <c r="E1350" t="s">
        <v>860</v>
      </c>
    </row>
    <row r="1351" spans="1:5">
      <c r="A1351">
        <v>1350</v>
      </c>
      <c r="B1351">
        <v>27</v>
      </c>
      <c r="C1351" t="s">
        <v>861</v>
      </c>
      <c r="D1351">
        <v>21841</v>
      </c>
      <c r="E1351" t="s">
        <v>863</v>
      </c>
    </row>
    <row r="1352" spans="1:5">
      <c r="A1352">
        <v>1351</v>
      </c>
      <c r="B1352">
        <v>54</v>
      </c>
      <c r="C1352" t="s">
        <v>861</v>
      </c>
      <c r="D1352">
        <v>70682</v>
      </c>
      <c r="E1352" t="s">
        <v>862</v>
      </c>
    </row>
    <row r="1353" spans="1:5">
      <c r="A1353">
        <v>1352</v>
      </c>
      <c r="B1353">
        <v>55</v>
      </c>
      <c r="C1353" t="s">
        <v>861</v>
      </c>
      <c r="D1353">
        <v>135417</v>
      </c>
      <c r="E1353" t="s">
        <v>862</v>
      </c>
    </row>
    <row r="1354" spans="1:5">
      <c r="A1354">
        <v>1353</v>
      </c>
      <c r="B1354">
        <v>19</v>
      </c>
      <c r="C1354" t="s">
        <v>861</v>
      </c>
      <c r="D1354">
        <v>92152</v>
      </c>
      <c r="E1354" t="s">
        <v>863</v>
      </c>
    </row>
    <row r="1355" spans="1:5">
      <c r="A1355">
        <v>1354</v>
      </c>
      <c r="B1355">
        <v>18</v>
      </c>
      <c r="C1355" t="s">
        <v>861</v>
      </c>
      <c r="D1355">
        <v>114057</v>
      </c>
      <c r="E1355" t="s">
        <v>862</v>
      </c>
    </row>
    <row r="1356" spans="1:5">
      <c r="A1356">
        <v>1355</v>
      </c>
      <c r="B1356">
        <v>28</v>
      </c>
      <c r="C1356" t="s">
        <v>861</v>
      </c>
      <c r="D1356">
        <v>110244</v>
      </c>
      <c r="E1356" t="s">
        <v>862</v>
      </c>
    </row>
    <row r="1357" spans="1:5">
      <c r="A1357">
        <v>1356</v>
      </c>
      <c r="B1357">
        <v>42</v>
      </c>
      <c r="C1357" t="s">
        <v>861</v>
      </c>
      <c r="D1357">
        <v>112997</v>
      </c>
      <c r="E1357" t="s">
        <v>860</v>
      </c>
    </row>
    <row r="1358" spans="1:5">
      <c r="A1358">
        <v>1357</v>
      </c>
      <c r="B1358">
        <v>38</v>
      </c>
      <c r="C1358" t="s">
        <v>861</v>
      </c>
      <c r="D1358">
        <v>148637</v>
      </c>
      <c r="E1358" t="s">
        <v>862</v>
      </c>
    </row>
    <row r="1359" spans="1:5">
      <c r="A1359">
        <v>1358</v>
      </c>
      <c r="B1359">
        <v>23</v>
      </c>
      <c r="C1359" t="s">
        <v>861</v>
      </c>
      <c r="D1359">
        <v>124841</v>
      </c>
      <c r="E1359" t="s">
        <v>862</v>
      </c>
    </row>
    <row r="1360" spans="1:5">
      <c r="A1360">
        <v>1359</v>
      </c>
      <c r="B1360">
        <v>20</v>
      </c>
      <c r="C1360" t="s">
        <v>861</v>
      </c>
      <c r="D1360">
        <v>34928</v>
      </c>
      <c r="E1360" t="s">
        <v>862</v>
      </c>
    </row>
    <row r="1361" spans="1:5">
      <c r="A1361">
        <v>1360</v>
      </c>
      <c r="B1361">
        <v>60</v>
      </c>
      <c r="C1361" t="s">
        <v>861</v>
      </c>
      <c r="D1361">
        <v>34497</v>
      </c>
      <c r="E1361" t="s">
        <v>862</v>
      </c>
    </row>
    <row r="1362" spans="1:5">
      <c r="A1362">
        <v>1361</v>
      </c>
      <c r="B1362">
        <v>51</v>
      </c>
      <c r="C1362" t="s">
        <v>861</v>
      </c>
      <c r="D1362">
        <v>126865</v>
      </c>
      <c r="E1362" t="s">
        <v>862</v>
      </c>
    </row>
    <row r="1363" spans="1:5">
      <c r="A1363">
        <v>1362</v>
      </c>
      <c r="B1363">
        <v>68</v>
      </c>
      <c r="C1363" t="s">
        <v>861</v>
      </c>
      <c r="D1363">
        <v>39024</v>
      </c>
      <c r="E1363" t="s">
        <v>860</v>
      </c>
    </row>
    <row r="1364" spans="1:5">
      <c r="A1364">
        <v>1363</v>
      </c>
      <c r="B1364">
        <v>44</v>
      </c>
      <c r="C1364" t="s">
        <v>861</v>
      </c>
      <c r="D1364">
        <v>114658</v>
      </c>
      <c r="E1364" t="s">
        <v>863</v>
      </c>
    </row>
    <row r="1365" spans="1:5">
      <c r="A1365">
        <v>1364</v>
      </c>
      <c r="B1365">
        <v>69</v>
      </c>
      <c r="C1365" t="s">
        <v>861</v>
      </c>
      <c r="D1365">
        <v>94478</v>
      </c>
      <c r="E1365" t="s">
        <v>860</v>
      </c>
    </row>
    <row r="1366" spans="1:5">
      <c r="A1366">
        <v>1365</v>
      </c>
      <c r="B1366">
        <v>49</v>
      </c>
      <c r="C1366" t="s">
        <v>861</v>
      </c>
      <c r="D1366">
        <v>121081</v>
      </c>
      <c r="E1366" t="s">
        <v>863</v>
      </c>
    </row>
    <row r="1367" spans="1:5">
      <c r="A1367">
        <v>1366</v>
      </c>
      <c r="B1367">
        <v>30</v>
      </c>
      <c r="C1367" t="s">
        <v>861</v>
      </c>
      <c r="D1367">
        <v>140267</v>
      </c>
      <c r="E1367" t="s">
        <v>862</v>
      </c>
    </row>
    <row r="1368" spans="1:5">
      <c r="A1368">
        <v>1367</v>
      </c>
      <c r="B1368">
        <v>39</v>
      </c>
      <c r="C1368" t="s">
        <v>861</v>
      </c>
      <c r="D1368">
        <v>22489</v>
      </c>
      <c r="E1368" t="s">
        <v>860</v>
      </c>
    </row>
    <row r="1369" spans="1:5">
      <c r="A1369">
        <v>1368</v>
      </c>
      <c r="B1369">
        <v>46</v>
      </c>
      <c r="C1369" t="s">
        <v>861</v>
      </c>
      <c r="D1369">
        <v>87085</v>
      </c>
      <c r="E1369" t="s">
        <v>862</v>
      </c>
    </row>
    <row r="1370" spans="1:5">
      <c r="A1370">
        <v>1369</v>
      </c>
      <c r="B1370">
        <v>57</v>
      </c>
      <c r="C1370" t="s">
        <v>861</v>
      </c>
      <c r="D1370">
        <v>71456</v>
      </c>
      <c r="E1370" t="s">
        <v>862</v>
      </c>
    </row>
    <row r="1371" spans="1:5">
      <c r="A1371">
        <v>1370</v>
      </c>
      <c r="B1371">
        <v>66</v>
      </c>
      <c r="C1371" t="s">
        <v>861</v>
      </c>
      <c r="D1371">
        <v>84606</v>
      </c>
      <c r="E1371" t="s">
        <v>862</v>
      </c>
    </row>
    <row r="1372" spans="1:5">
      <c r="A1372">
        <v>1371</v>
      </c>
      <c r="B1372">
        <v>26</v>
      </c>
      <c r="C1372" t="s">
        <v>861</v>
      </c>
      <c r="D1372">
        <v>127656</v>
      </c>
      <c r="E1372" t="s">
        <v>863</v>
      </c>
    </row>
    <row r="1373" spans="1:5">
      <c r="A1373">
        <v>1372</v>
      </c>
      <c r="B1373">
        <v>45</v>
      </c>
      <c r="C1373" t="s">
        <v>861</v>
      </c>
      <c r="D1373">
        <v>59873</v>
      </c>
      <c r="E1373" t="s">
        <v>860</v>
      </c>
    </row>
    <row r="1374" spans="1:5">
      <c r="A1374">
        <v>1373</v>
      </c>
      <c r="B1374">
        <v>62</v>
      </c>
      <c r="C1374" t="s">
        <v>861</v>
      </c>
      <c r="D1374">
        <v>23430</v>
      </c>
      <c r="E1374" t="s">
        <v>863</v>
      </c>
    </row>
    <row r="1375" spans="1:5">
      <c r="A1375">
        <v>1374</v>
      </c>
      <c r="B1375">
        <v>54</v>
      </c>
      <c r="C1375" t="s">
        <v>861</v>
      </c>
      <c r="D1375">
        <v>106241</v>
      </c>
      <c r="E1375" t="s">
        <v>860</v>
      </c>
    </row>
    <row r="1376" spans="1:5">
      <c r="A1376">
        <v>1375</v>
      </c>
      <c r="B1376">
        <v>53</v>
      </c>
      <c r="C1376" t="s">
        <v>861</v>
      </c>
      <c r="D1376">
        <v>145695</v>
      </c>
      <c r="E1376" t="s">
        <v>863</v>
      </c>
    </row>
    <row r="1377" spans="1:5">
      <c r="A1377">
        <v>1376</v>
      </c>
      <c r="B1377">
        <v>47</v>
      </c>
      <c r="C1377" t="s">
        <v>861</v>
      </c>
      <c r="D1377">
        <v>65497</v>
      </c>
      <c r="E1377" t="s">
        <v>863</v>
      </c>
    </row>
    <row r="1378" spans="1:5">
      <c r="A1378">
        <v>1377</v>
      </c>
      <c r="B1378">
        <v>45</v>
      </c>
      <c r="C1378" t="s">
        <v>861</v>
      </c>
      <c r="D1378">
        <v>53768</v>
      </c>
      <c r="E1378" t="s">
        <v>863</v>
      </c>
    </row>
    <row r="1379" spans="1:5">
      <c r="A1379">
        <v>1378</v>
      </c>
      <c r="B1379">
        <v>28</v>
      </c>
      <c r="C1379" t="s">
        <v>861</v>
      </c>
      <c r="D1379">
        <v>69946</v>
      </c>
      <c r="E1379" t="s">
        <v>862</v>
      </c>
    </row>
    <row r="1380" spans="1:5">
      <c r="A1380">
        <v>1379</v>
      </c>
      <c r="B1380">
        <v>56</v>
      </c>
      <c r="C1380" t="s">
        <v>861</v>
      </c>
      <c r="D1380">
        <v>79877</v>
      </c>
      <c r="E1380" t="s">
        <v>862</v>
      </c>
    </row>
    <row r="1381" spans="1:5">
      <c r="A1381">
        <v>1380</v>
      </c>
      <c r="B1381">
        <v>51</v>
      </c>
      <c r="C1381" t="s">
        <v>861</v>
      </c>
      <c r="D1381">
        <v>46330</v>
      </c>
      <c r="E1381" t="s">
        <v>863</v>
      </c>
    </row>
    <row r="1382" spans="1:5">
      <c r="A1382">
        <v>1381</v>
      </c>
      <c r="B1382">
        <v>31</v>
      </c>
      <c r="C1382" t="s">
        <v>861</v>
      </c>
      <c r="D1382">
        <v>126812</v>
      </c>
      <c r="E1382" t="s">
        <v>862</v>
      </c>
    </row>
    <row r="1383" spans="1:5">
      <c r="A1383">
        <v>1382</v>
      </c>
      <c r="B1383">
        <v>23</v>
      </c>
      <c r="C1383" t="s">
        <v>861</v>
      </c>
      <c r="D1383">
        <v>45091</v>
      </c>
      <c r="E1383" t="s">
        <v>860</v>
      </c>
    </row>
    <row r="1384" spans="1:5">
      <c r="A1384">
        <v>1383</v>
      </c>
      <c r="B1384">
        <v>53</v>
      </c>
      <c r="C1384" t="s">
        <v>861</v>
      </c>
      <c r="D1384">
        <v>94571</v>
      </c>
      <c r="E1384" t="s">
        <v>863</v>
      </c>
    </row>
    <row r="1385" spans="1:5">
      <c r="A1385">
        <v>1384</v>
      </c>
      <c r="B1385">
        <v>18</v>
      </c>
      <c r="C1385" t="s">
        <v>861</v>
      </c>
      <c r="D1385">
        <v>44862</v>
      </c>
      <c r="E1385" t="s">
        <v>860</v>
      </c>
    </row>
    <row r="1386" spans="1:5">
      <c r="A1386">
        <v>1385</v>
      </c>
      <c r="B1386">
        <v>53</v>
      </c>
      <c r="C1386" t="s">
        <v>861</v>
      </c>
      <c r="D1386">
        <v>29763</v>
      </c>
      <c r="E1386" t="s">
        <v>862</v>
      </c>
    </row>
    <row r="1387" spans="1:5">
      <c r="A1387">
        <v>1386</v>
      </c>
      <c r="B1387">
        <v>45</v>
      </c>
      <c r="C1387" t="s">
        <v>861</v>
      </c>
      <c r="D1387">
        <v>79248</v>
      </c>
      <c r="E1387" t="s">
        <v>860</v>
      </c>
    </row>
    <row r="1388" spans="1:5">
      <c r="A1388">
        <v>1387</v>
      </c>
      <c r="B1388">
        <v>38</v>
      </c>
      <c r="C1388" t="s">
        <v>861</v>
      </c>
      <c r="D1388">
        <v>33550</v>
      </c>
      <c r="E1388" t="s">
        <v>863</v>
      </c>
    </row>
    <row r="1389" spans="1:5">
      <c r="A1389">
        <v>1388</v>
      </c>
      <c r="B1389">
        <v>44</v>
      </c>
      <c r="C1389" t="s">
        <v>861</v>
      </c>
      <c r="D1389">
        <v>124258</v>
      </c>
      <c r="E1389" t="s">
        <v>862</v>
      </c>
    </row>
    <row r="1390" spans="1:5">
      <c r="A1390">
        <v>1389</v>
      </c>
      <c r="B1390">
        <v>66</v>
      </c>
      <c r="C1390" t="s">
        <v>861</v>
      </c>
      <c r="D1390">
        <v>100653</v>
      </c>
      <c r="E1390" t="s">
        <v>863</v>
      </c>
    </row>
    <row r="1391" spans="1:5">
      <c r="A1391">
        <v>1390</v>
      </c>
      <c r="B1391">
        <v>43</v>
      </c>
      <c r="C1391" t="s">
        <v>861</v>
      </c>
      <c r="D1391">
        <v>102954</v>
      </c>
      <c r="E1391" t="s">
        <v>863</v>
      </c>
    </row>
    <row r="1392" spans="1:5">
      <c r="A1392">
        <v>1391</v>
      </c>
      <c r="B1392">
        <v>21</v>
      </c>
      <c r="C1392" t="s">
        <v>861</v>
      </c>
      <c r="D1392">
        <v>128427</v>
      </c>
      <c r="E1392" t="s">
        <v>862</v>
      </c>
    </row>
    <row r="1393" spans="1:5">
      <c r="A1393">
        <v>1392</v>
      </c>
      <c r="B1393">
        <v>40</v>
      </c>
      <c r="C1393" t="s">
        <v>861</v>
      </c>
      <c r="D1393">
        <v>28976</v>
      </c>
      <c r="E1393" t="s">
        <v>862</v>
      </c>
    </row>
    <row r="1394" spans="1:5">
      <c r="A1394">
        <v>1393</v>
      </c>
      <c r="B1394">
        <v>27</v>
      </c>
      <c r="C1394" t="s">
        <v>861</v>
      </c>
      <c r="D1394">
        <v>46825</v>
      </c>
      <c r="E1394" t="s">
        <v>860</v>
      </c>
    </row>
    <row r="1395" spans="1:5">
      <c r="A1395">
        <v>1394</v>
      </c>
      <c r="B1395">
        <v>53</v>
      </c>
      <c r="C1395" t="s">
        <v>861</v>
      </c>
      <c r="D1395">
        <v>33220</v>
      </c>
      <c r="E1395" t="s">
        <v>860</v>
      </c>
    </row>
    <row r="1396" spans="1:5">
      <c r="A1396">
        <v>1395</v>
      </c>
      <c r="B1396">
        <v>57</v>
      </c>
      <c r="C1396" t="s">
        <v>861</v>
      </c>
      <c r="D1396">
        <v>46208</v>
      </c>
      <c r="E1396" t="s">
        <v>862</v>
      </c>
    </row>
    <row r="1397" spans="1:5">
      <c r="A1397">
        <v>1396</v>
      </c>
      <c r="B1397">
        <v>32</v>
      </c>
      <c r="C1397" t="s">
        <v>861</v>
      </c>
      <c r="D1397">
        <v>88966</v>
      </c>
      <c r="E1397" t="s">
        <v>862</v>
      </c>
    </row>
    <row r="1398" spans="1:5">
      <c r="A1398">
        <v>1397</v>
      </c>
      <c r="B1398">
        <v>40</v>
      </c>
      <c r="C1398" t="s">
        <v>861</v>
      </c>
      <c r="D1398">
        <v>114314</v>
      </c>
      <c r="E1398" t="s">
        <v>860</v>
      </c>
    </row>
    <row r="1399" spans="1:5">
      <c r="A1399">
        <v>1398</v>
      </c>
      <c r="B1399">
        <v>20</v>
      </c>
      <c r="C1399" t="s">
        <v>861</v>
      </c>
      <c r="D1399">
        <v>95318</v>
      </c>
      <c r="E1399" t="s">
        <v>862</v>
      </c>
    </row>
    <row r="1400" spans="1:5">
      <c r="A1400">
        <v>1399</v>
      </c>
      <c r="B1400">
        <v>65</v>
      </c>
      <c r="C1400" t="s">
        <v>861</v>
      </c>
      <c r="D1400">
        <v>45579</v>
      </c>
      <c r="E1400" t="s">
        <v>863</v>
      </c>
    </row>
    <row r="1401" spans="1:5">
      <c r="A1401">
        <v>1400</v>
      </c>
      <c r="B1401">
        <v>33</v>
      </c>
      <c r="C1401" t="s">
        <v>861</v>
      </c>
      <c r="D1401">
        <v>91269</v>
      </c>
      <c r="E1401" t="s">
        <v>860</v>
      </c>
    </row>
    <row r="1402" spans="1:5">
      <c r="A1402">
        <v>1401</v>
      </c>
      <c r="B1402">
        <v>36</v>
      </c>
      <c r="C1402" t="s">
        <v>861</v>
      </c>
      <c r="D1402">
        <v>146718</v>
      </c>
      <c r="E1402" t="s">
        <v>860</v>
      </c>
    </row>
    <row r="1403" spans="1:5">
      <c r="A1403">
        <v>1402</v>
      </c>
      <c r="B1403">
        <v>60</v>
      </c>
      <c r="C1403" t="s">
        <v>861</v>
      </c>
      <c r="D1403">
        <v>118754</v>
      </c>
      <c r="E1403" t="s">
        <v>860</v>
      </c>
    </row>
    <row r="1404" spans="1:5">
      <c r="A1404">
        <v>1403</v>
      </c>
      <c r="B1404">
        <v>42</v>
      </c>
      <c r="C1404" t="s">
        <v>861</v>
      </c>
      <c r="D1404">
        <v>123380</v>
      </c>
      <c r="E1404" t="s">
        <v>860</v>
      </c>
    </row>
    <row r="1405" spans="1:5">
      <c r="A1405">
        <v>1404</v>
      </c>
      <c r="B1405">
        <v>55</v>
      </c>
      <c r="C1405" t="s">
        <v>861</v>
      </c>
      <c r="D1405">
        <v>136542</v>
      </c>
      <c r="E1405" t="s">
        <v>863</v>
      </c>
    </row>
    <row r="1406" spans="1:5">
      <c r="A1406">
        <v>1405</v>
      </c>
      <c r="B1406">
        <v>26</v>
      </c>
      <c r="C1406" t="s">
        <v>861</v>
      </c>
      <c r="D1406">
        <v>50170</v>
      </c>
      <c r="E1406" t="s">
        <v>863</v>
      </c>
    </row>
    <row r="1407" spans="1:5">
      <c r="A1407">
        <v>1406</v>
      </c>
      <c r="B1407">
        <v>41</v>
      </c>
      <c r="C1407" t="s">
        <v>861</v>
      </c>
      <c r="D1407">
        <v>73697</v>
      </c>
      <c r="E1407" t="s">
        <v>863</v>
      </c>
    </row>
    <row r="1408" spans="1:5">
      <c r="A1408">
        <v>1407</v>
      </c>
      <c r="B1408">
        <v>29</v>
      </c>
      <c r="C1408" t="s">
        <v>861</v>
      </c>
      <c r="D1408">
        <v>72725</v>
      </c>
      <c r="E1408" t="s">
        <v>863</v>
      </c>
    </row>
    <row r="1409" spans="1:5">
      <c r="A1409">
        <v>1408</v>
      </c>
      <c r="B1409">
        <v>59</v>
      </c>
      <c r="C1409" t="s">
        <v>861</v>
      </c>
      <c r="D1409">
        <v>59702</v>
      </c>
      <c r="E1409" t="s">
        <v>860</v>
      </c>
    </row>
    <row r="1410" spans="1:5">
      <c r="A1410">
        <v>1409</v>
      </c>
      <c r="B1410">
        <v>19</v>
      </c>
      <c r="C1410" t="s">
        <v>861</v>
      </c>
      <c r="D1410">
        <v>36945</v>
      </c>
      <c r="E1410" t="s">
        <v>860</v>
      </c>
    </row>
    <row r="1411" spans="1:5">
      <c r="A1411">
        <v>1410</v>
      </c>
      <c r="B1411">
        <v>44</v>
      </c>
      <c r="C1411" t="s">
        <v>861</v>
      </c>
      <c r="D1411">
        <v>72133</v>
      </c>
      <c r="E1411" t="s">
        <v>862</v>
      </c>
    </row>
    <row r="1412" spans="1:5">
      <c r="A1412">
        <v>1411</v>
      </c>
      <c r="B1412">
        <v>55</v>
      </c>
      <c r="C1412" t="s">
        <v>861</v>
      </c>
      <c r="D1412">
        <v>116349</v>
      </c>
      <c r="E1412" t="s">
        <v>863</v>
      </c>
    </row>
    <row r="1413" spans="1:5">
      <c r="A1413">
        <v>1412</v>
      </c>
      <c r="B1413">
        <v>65</v>
      </c>
      <c r="C1413" t="s">
        <v>861</v>
      </c>
      <c r="D1413">
        <v>102632</v>
      </c>
      <c r="E1413" t="s">
        <v>860</v>
      </c>
    </row>
    <row r="1414" spans="1:5">
      <c r="A1414">
        <v>1413</v>
      </c>
      <c r="B1414">
        <v>39</v>
      </c>
      <c r="C1414" t="s">
        <v>861</v>
      </c>
      <c r="D1414">
        <v>41778</v>
      </c>
      <c r="E1414" t="s">
        <v>862</v>
      </c>
    </row>
    <row r="1415" spans="1:5">
      <c r="A1415">
        <v>1414</v>
      </c>
      <c r="B1415">
        <v>68</v>
      </c>
      <c r="C1415" t="s">
        <v>861</v>
      </c>
      <c r="D1415">
        <v>42382</v>
      </c>
      <c r="E1415" t="s">
        <v>862</v>
      </c>
    </row>
    <row r="1416" spans="1:5">
      <c r="A1416">
        <v>1415</v>
      </c>
      <c r="B1416">
        <v>53</v>
      </c>
      <c r="C1416" t="s">
        <v>861</v>
      </c>
      <c r="D1416">
        <v>77815</v>
      </c>
      <c r="E1416" t="s">
        <v>863</v>
      </c>
    </row>
    <row r="1417" spans="1:5">
      <c r="A1417">
        <v>1416</v>
      </c>
      <c r="B1417">
        <v>49</v>
      </c>
      <c r="C1417" t="s">
        <v>861</v>
      </c>
      <c r="D1417">
        <v>118683</v>
      </c>
      <c r="E1417" t="s">
        <v>862</v>
      </c>
    </row>
    <row r="1418" spans="1:5">
      <c r="A1418">
        <v>1417</v>
      </c>
      <c r="B1418">
        <v>40</v>
      </c>
      <c r="C1418" t="s">
        <v>861</v>
      </c>
      <c r="D1418">
        <v>51384</v>
      </c>
      <c r="E1418" t="s">
        <v>862</v>
      </c>
    </row>
    <row r="1419" spans="1:5">
      <c r="A1419">
        <v>1418</v>
      </c>
      <c r="B1419">
        <v>53</v>
      </c>
      <c r="C1419" t="s">
        <v>861</v>
      </c>
      <c r="D1419">
        <v>34082</v>
      </c>
      <c r="E1419" t="s">
        <v>863</v>
      </c>
    </row>
    <row r="1420" spans="1:5">
      <c r="A1420">
        <v>1419</v>
      </c>
      <c r="B1420">
        <v>23</v>
      </c>
      <c r="C1420" t="s">
        <v>861</v>
      </c>
      <c r="D1420">
        <v>98941</v>
      </c>
      <c r="E1420" t="s">
        <v>862</v>
      </c>
    </row>
    <row r="1421" spans="1:5">
      <c r="A1421">
        <v>1420</v>
      </c>
      <c r="B1421">
        <v>66</v>
      </c>
      <c r="C1421" t="s">
        <v>861</v>
      </c>
      <c r="D1421">
        <v>86936</v>
      </c>
      <c r="E1421" t="s">
        <v>862</v>
      </c>
    </row>
    <row r="1422" spans="1:5">
      <c r="A1422">
        <v>1421</v>
      </c>
      <c r="B1422">
        <v>18</v>
      </c>
      <c r="C1422" t="s">
        <v>861</v>
      </c>
      <c r="D1422">
        <v>98601</v>
      </c>
      <c r="E1422" t="s">
        <v>863</v>
      </c>
    </row>
    <row r="1423" spans="1:5">
      <c r="A1423">
        <v>1422</v>
      </c>
      <c r="B1423">
        <v>40</v>
      </c>
      <c r="C1423" t="s">
        <v>861</v>
      </c>
      <c r="D1423">
        <v>80380</v>
      </c>
      <c r="E1423" t="s">
        <v>863</v>
      </c>
    </row>
    <row r="1424" spans="1:5">
      <c r="A1424">
        <v>1423</v>
      </c>
      <c r="B1424">
        <v>57</v>
      </c>
      <c r="C1424" t="s">
        <v>861</v>
      </c>
      <c r="D1424">
        <v>138630</v>
      </c>
      <c r="E1424" t="s">
        <v>862</v>
      </c>
    </row>
    <row r="1425" spans="1:5">
      <c r="A1425">
        <v>1424</v>
      </c>
      <c r="B1425">
        <v>65</v>
      </c>
      <c r="C1425" t="s">
        <v>861</v>
      </c>
      <c r="D1425">
        <v>35932</v>
      </c>
      <c r="E1425" t="s">
        <v>860</v>
      </c>
    </row>
    <row r="1426" spans="1:5">
      <c r="A1426">
        <v>1425</v>
      </c>
      <c r="B1426">
        <v>52</v>
      </c>
      <c r="C1426" t="s">
        <v>861</v>
      </c>
      <c r="D1426">
        <v>37337</v>
      </c>
      <c r="E1426" t="s">
        <v>860</v>
      </c>
    </row>
    <row r="1427" spans="1:5">
      <c r="A1427">
        <v>1426</v>
      </c>
      <c r="B1427">
        <v>25</v>
      </c>
      <c r="C1427" t="s">
        <v>861</v>
      </c>
      <c r="D1427">
        <v>114948</v>
      </c>
      <c r="E1427" t="s">
        <v>860</v>
      </c>
    </row>
    <row r="1428" spans="1:5">
      <c r="A1428">
        <v>1427</v>
      </c>
      <c r="B1428">
        <v>56</v>
      </c>
      <c r="C1428" t="s">
        <v>861</v>
      </c>
      <c r="D1428">
        <v>72392</v>
      </c>
      <c r="E1428" t="s">
        <v>860</v>
      </c>
    </row>
    <row r="1429" spans="1:5">
      <c r="A1429">
        <v>1428</v>
      </c>
      <c r="B1429">
        <v>28</v>
      </c>
      <c r="C1429" t="s">
        <v>861</v>
      </c>
      <c r="D1429">
        <v>58192</v>
      </c>
      <c r="E1429" t="s">
        <v>863</v>
      </c>
    </row>
    <row r="1430" spans="1:5">
      <c r="A1430">
        <v>1429</v>
      </c>
      <c r="B1430">
        <v>59</v>
      </c>
      <c r="C1430" t="s">
        <v>861</v>
      </c>
      <c r="D1430">
        <v>42819</v>
      </c>
      <c r="E1430" t="s">
        <v>863</v>
      </c>
    </row>
    <row r="1431" spans="1:5">
      <c r="A1431">
        <v>1430</v>
      </c>
      <c r="B1431">
        <v>55</v>
      </c>
      <c r="C1431" t="s">
        <v>861</v>
      </c>
      <c r="D1431">
        <v>118046</v>
      </c>
      <c r="E1431" t="s">
        <v>860</v>
      </c>
    </row>
    <row r="1432" spans="1:5">
      <c r="A1432">
        <v>1431</v>
      </c>
      <c r="B1432">
        <v>36</v>
      </c>
      <c r="C1432" t="s">
        <v>861</v>
      </c>
      <c r="D1432">
        <v>108301</v>
      </c>
      <c r="E1432" t="s">
        <v>860</v>
      </c>
    </row>
    <row r="1433" spans="1:5">
      <c r="A1433">
        <v>1432</v>
      </c>
      <c r="B1433">
        <v>24</v>
      </c>
      <c r="C1433" t="s">
        <v>861</v>
      </c>
      <c r="D1433">
        <v>36015</v>
      </c>
      <c r="E1433" t="s">
        <v>862</v>
      </c>
    </row>
    <row r="1434" spans="1:5">
      <c r="A1434">
        <v>1433</v>
      </c>
      <c r="B1434">
        <v>66</v>
      </c>
      <c r="C1434" t="s">
        <v>861</v>
      </c>
      <c r="D1434">
        <v>110102</v>
      </c>
      <c r="E1434" t="s">
        <v>860</v>
      </c>
    </row>
    <row r="1435" spans="1:5">
      <c r="A1435">
        <v>1434</v>
      </c>
      <c r="B1435">
        <v>26</v>
      </c>
      <c r="C1435" t="s">
        <v>861</v>
      </c>
      <c r="D1435">
        <v>92492</v>
      </c>
      <c r="E1435" t="s">
        <v>860</v>
      </c>
    </row>
    <row r="1436" spans="1:5">
      <c r="A1436">
        <v>1435</v>
      </c>
      <c r="B1436">
        <v>22</v>
      </c>
      <c r="C1436" t="s">
        <v>861</v>
      </c>
      <c r="D1436">
        <v>58686</v>
      </c>
      <c r="E1436" t="s">
        <v>860</v>
      </c>
    </row>
    <row r="1437" spans="1:5">
      <c r="A1437">
        <v>1436</v>
      </c>
      <c r="B1437">
        <v>36</v>
      </c>
      <c r="C1437" t="s">
        <v>861</v>
      </c>
      <c r="D1437">
        <v>92002</v>
      </c>
      <c r="E1437" t="s">
        <v>860</v>
      </c>
    </row>
    <row r="1438" spans="1:5">
      <c r="A1438">
        <v>1437</v>
      </c>
      <c r="B1438">
        <v>25</v>
      </c>
      <c r="C1438" t="s">
        <v>861</v>
      </c>
      <c r="D1438">
        <v>106410</v>
      </c>
      <c r="E1438" t="s">
        <v>862</v>
      </c>
    </row>
    <row r="1439" spans="1:5">
      <c r="A1439">
        <v>1438</v>
      </c>
      <c r="B1439">
        <v>26</v>
      </c>
      <c r="C1439" t="s">
        <v>861</v>
      </c>
      <c r="D1439">
        <v>79874</v>
      </c>
      <c r="E1439" t="s">
        <v>860</v>
      </c>
    </row>
    <row r="1440" spans="1:5">
      <c r="A1440">
        <v>1439</v>
      </c>
      <c r="B1440">
        <v>36</v>
      </c>
      <c r="C1440" t="s">
        <v>861</v>
      </c>
      <c r="D1440">
        <v>128733</v>
      </c>
      <c r="E1440" t="s">
        <v>862</v>
      </c>
    </row>
    <row r="1441" spans="1:5">
      <c r="A1441">
        <v>1440</v>
      </c>
      <c r="B1441">
        <v>32</v>
      </c>
      <c r="C1441" t="s">
        <v>861</v>
      </c>
      <c r="D1441">
        <v>25588</v>
      </c>
      <c r="E1441" t="s">
        <v>862</v>
      </c>
    </row>
    <row r="1442" spans="1:5">
      <c r="A1442">
        <v>1441</v>
      </c>
      <c r="B1442">
        <v>26</v>
      </c>
      <c r="C1442" t="s">
        <v>861</v>
      </c>
      <c r="D1442">
        <v>126299</v>
      </c>
      <c r="E1442" t="s">
        <v>863</v>
      </c>
    </row>
    <row r="1443" spans="1:5">
      <c r="A1443">
        <v>1442</v>
      </c>
      <c r="B1443">
        <v>61</v>
      </c>
      <c r="C1443" t="s">
        <v>861</v>
      </c>
      <c r="D1443">
        <v>32932</v>
      </c>
      <c r="E1443" t="s">
        <v>862</v>
      </c>
    </row>
    <row r="1444" spans="1:5">
      <c r="A1444">
        <v>1443</v>
      </c>
      <c r="B1444">
        <v>36</v>
      </c>
      <c r="C1444" t="s">
        <v>861</v>
      </c>
      <c r="D1444">
        <v>36084</v>
      </c>
      <c r="E1444" t="s">
        <v>860</v>
      </c>
    </row>
    <row r="1445" spans="1:5">
      <c r="A1445">
        <v>1444</v>
      </c>
      <c r="B1445">
        <v>42</v>
      </c>
      <c r="C1445" t="s">
        <v>861</v>
      </c>
      <c r="D1445">
        <v>133898</v>
      </c>
      <c r="E1445" t="s">
        <v>862</v>
      </c>
    </row>
    <row r="1446" spans="1:5">
      <c r="A1446">
        <v>1445</v>
      </c>
      <c r="B1446">
        <v>59</v>
      </c>
      <c r="C1446" t="s">
        <v>861</v>
      </c>
      <c r="D1446">
        <v>105540</v>
      </c>
      <c r="E1446" t="s">
        <v>862</v>
      </c>
    </row>
    <row r="1447" spans="1:5">
      <c r="A1447">
        <v>1446</v>
      </c>
      <c r="B1447">
        <v>24</v>
      </c>
      <c r="C1447" t="s">
        <v>861</v>
      </c>
      <c r="D1447">
        <v>93209</v>
      </c>
      <c r="E1447" t="s">
        <v>862</v>
      </c>
    </row>
    <row r="1448" spans="1:5">
      <c r="A1448">
        <v>1447</v>
      </c>
      <c r="B1448">
        <v>67</v>
      </c>
      <c r="C1448" t="s">
        <v>861</v>
      </c>
      <c r="D1448">
        <v>106413</v>
      </c>
      <c r="E1448" t="s">
        <v>863</v>
      </c>
    </row>
    <row r="1449" spans="1:5">
      <c r="A1449">
        <v>1448</v>
      </c>
      <c r="B1449">
        <v>54</v>
      </c>
      <c r="C1449" t="s">
        <v>861</v>
      </c>
      <c r="D1449">
        <v>20146</v>
      </c>
      <c r="E1449" t="s">
        <v>860</v>
      </c>
    </row>
    <row r="1450" spans="1:5">
      <c r="A1450">
        <v>1449</v>
      </c>
      <c r="B1450">
        <v>50</v>
      </c>
      <c r="C1450" t="s">
        <v>861</v>
      </c>
      <c r="D1450">
        <v>96195</v>
      </c>
      <c r="E1450" t="s">
        <v>860</v>
      </c>
    </row>
    <row r="1451" spans="1:5">
      <c r="A1451">
        <v>1450</v>
      </c>
      <c r="B1451">
        <v>35</v>
      </c>
      <c r="C1451" t="s">
        <v>861</v>
      </c>
      <c r="D1451">
        <v>98694</v>
      </c>
      <c r="E1451" t="s">
        <v>863</v>
      </c>
    </row>
    <row r="1452" spans="1:5">
      <c r="A1452">
        <v>1451</v>
      </c>
      <c r="B1452">
        <v>30</v>
      </c>
      <c r="C1452" t="s">
        <v>861</v>
      </c>
      <c r="D1452">
        <v>71039</v>
      </c>
      <c r="E1452" t="s">
        <v>860</v>
      </c>
    </row>
    <row r="1453" spans="1:5">
      <c r="A1453">
        <v>1452</v>
      </c>
      <c r="B1453">
        <v>53</v>
      </c>
      <c r="C1453" t="s">
        <v>861</v>
      </c>
      <c r="D1453">
        <v>130623</v>
      </c>
      <c r="E1453" t="s">
        <v>860</v>
      </c>
    </row>
    <row r="1454" spans="1:5">
      <c r="A1454">
        <v>1453</v>
      </c>
      <c r="B1454">
        <v>19</v>
      </c>
      <c r="C1454" t="s">
        <v>861</v>
      </c>
      <c r="D1454">
        <v>124046</v>
      </c>
      <c r="E1454" t="s">
        <v>862</v>
      </c>
    </row>
    <row r="1455" spans="1:5">
      <c r="A1455">
        <v>1454</v>
      </c>
      <c r="B1455">
        <v>31</v>
      </c>
      <c r="C1455" t="s">
        <v>861</v>
      </c>
      <c r="D1455">
        <v>29564</v>
      </c>
      <c r="E1455" t="s">
        <v>860</v>
      </c>
    </row>
    <row r="1456" spans="1:5">
      <c r="A1456">
        <v>1455</v>
      </c>
      <c r="B1456">
        <v>53</v>
      </c>
      <c r="C1456" t="s">
        <v>861</v>
      </c>
      <c r="D1456">
        <v>124327</v>
      </c>
      <c r="E1456" t="s">
        <v>862</v>
      </c>
    </row>
    <row r="1457" spans="1:5">
      <c r="A1457">
        <v>1456</v>
      </c>
      <c r="B1457">
        <v>40</v>
      </c>
      <c r="C1457" t="s">
        <v>861</v>
      </c>
      <c r="D1457">
        <v>64744</v>
      </c>
      <c r="E1457" t="s">
        <v>860</v>
      </c>
    </row>
    <row r="1458" spans="1:5">
      <c r="A1458">
        <v>1457</v>
      </c>
      <c r="B1458">
        <v>24</v>
      </c>
      <c r="C1458" t="s">
        <v>861</v>
      </c>
      <c r="D1458">
        <v>134884</v>
      </c>
      <c r="E1458" t="s">
        <v>862</v>
      </c>
    </row>
    <row r="1459" spans="1:5">
      <c r="A1459">
        <v>1458</v>
      </c>
      <c r="B1459">
        <v>38</v>
      </c>
      <c r="C1459" t="s">
        <v>861</v>
      </c>
      <c r="D1459">
        <v>40697</v>
      </c>
      <c r="E1459" t="s">
        <v>860</v>
      </c>
    </row>
    <row r="1460" spans="1:5">
      <c r="A1460">
        <v>1459</v>
      </c>
      <c r="B1460">
        <v>61</v>
      </c>
      <c r="C1460" t="s">
        <v>861</v>
      </c>
      <c r="D1460">
        <v>22363</v>
      </c>
      <c r="E1460" t="s">
        <v>862</v>
      </c>
    </row>
    <row r="1461" spans="1:5">
      <c r="A1461">
        <v>1460</v>
      </c>
      <c r="B1461">
        <v>54</v>
      </c>
      <c r="C1461" t="s">
        <v>861</v>
      </c>
      <c r="D1461">
        <v>79165</v>
      </c>
      <c r="E1461" t="s">
        <v>860</v>
      </c>
    </row>
    <row r="1462" spans="1:5">
      <c r="A1462">
        <v>1461</v>
      </c>
      <c r="B1462">
        <v>58</v>
      </c>
      <c r="C1462" t="s">
        <v>861</v>
      </c>
      <c r="D1462">
        <v>101542</v>
      </c>
      <c r="E1462" t="s">
        <v>863</v>
      </c>
    </row>
    <row r="1463" spans="1:5">
      <c r="A1463">
        <v>1462</v>
      </c>
      <c r="B1463">
        <v>21</v>
      </c>
      <c r="C1463" t="s">
        <v>861</v>
      </c>
      <c r="D1463">
        <v>105567</v>
      </c>
      <c r="E1463" t="s">
        <v>862</v>
      </c>
    </row>
    <row r="1464" spans="1:5">
      <c r="A1464">
        <v>1463</v>
      </c>
      <c r="B1464">
        <v>55</v>
      </c>
      <c r="C1464" t="s">
        <v>861</v>
      </c>
      <c r="D1464">
        <v>66624</v>
      </c>
      <c r="E1464" t="s">
        <v>863</v>
      </c>
    </row>
    <row r="1465" spans="1:5">
      <c r="A1465">
        <v>1464</v>
      </c>
      <c r="B1465">
        <v>41</v>
      </c>
      <c r="C1465" t="s">
        <v>861</v>
      </c>
      <c r="D1465">
        <v>59218</v>
      </c>
      <c r="E1465" t="s">
        <v>863</v>
      </c>
    </row>
    <row r="1466" spans="1:5">
      <c r="A1466">
        <v>1465</v>
      </c>
      <c r="B1466">
        <v>42</v>
      </c>
      <c r="C1466" t="s">
        <v>861</v>
      </c>
      <c r="D1466">
        <v>45029</v>
      </c>
      <c r="E1466" t="s">
        <v>860</v>
      </c>
    </row>
    <row r="1467" spans="1:5">
      <c r="A1467">
        <v>1466</v>
      </c>
      <c r="B1467">
        <v>31</v>
      </c>
      <c r="C1467" t="s">
        <v>861</v>
      </c>
      <c r="D1467">
        <v>110313</v>
      </c>
      <c r="E1467" t="s">
        <v>860</v>
      </c>
    </row>
    <row r="1468" spans="1:5">
      <c r="A1468">
        <v>1467</v>
      </c>
      <c r="B1468">
        <v>51</v>
      </c>
      <c r="C1468" t="s">
        <v>861</v>
      </c>
      <c r="D1468">
        <v>116645</v>
      </c>
      <c r="E1468" t="s">
        <v>860</v>
      </c>
    </row>
    <row r="1469" spans="1:5">
      <c r="A1469">
        <v>1468</v>
      </c>
      <c r="B1469">
        <v>53</v>
      </c>
      <c r="C1469" t="s">
        <v>861</v>
      </c>
      <c r="D1469">
        <v>41192</v>
      </c>
      <c r="E1469" t="s">
        <v>862</v>
      </c>
    </row>
    <row r="1470" spans="1:5">
      <c r="A1470">
        <v>1469</v>
      </c>
      <c r="B1470">
        <v>48</v>
      </c>
      <c r="C1470" t="s">
        <v>861</v>
      </c>
      <c r="D1470">
        <v>113977</v>
      </c>
      <c r="E1470" t="s">
        <v>863</v>
      </c>
    </row>
    <row r="1471" spans="1:5">
      <c r="A1471">
        <v>1470</v>
      </c>
      <c r="B1471">
        <v>30</v>
      </c>
      <c r="C1471" t="s">
        <v>861</v>
      </c>
      <c r="D1471">
        <v>122520</v>
      </c>
      <c r="E1471" t="s">
        <v>862</v>
      </c>
    </row>
    <row r="1472" spans="1:5">
      <c r="A1472">
        <v>1471</v>
      </c>
      <c r="B1472">
        <v>23</v>
      </c>
      <c r="C1472" t="s">
        <v>861</v>
      </c>
      <c r="D1472">
        <v>112682</v>
      </c>
      <c r="E1472" t="s">
        <v>863</v>
      </c>
    </row>
    <row r="1473" spans="1:5">
      <c r="A1473">
        <v>1472</v>
      </c>
      <c r="B1473">
        <v>37</v>
      </c>
      <c r="C1473" t="s">
        <v>861</v>
      </c>
      <c r="D1473">
        <v>26209</v>
      </c>
      <c r="E1473" t="s">
        <v>862</v>
      </c>
    </row>
    <row r="1474" spans="1:5">
      <c r="A1474">
        <v>1473</v>
      </c>
      <c r="B1474">
        <v>36</v>
      </c>
      <c r="C1474" t="s">
        <v>861</v>
      </c>
      <c r="D1474">
        <v>101312</v>
      </c>
      <c r="E1474" t="s">
        <v>862</v>
      </c>
    </row>
    <row r="1475" spans="1:5">
      <c r="A1475">
        <v>1474</v>
      </c>
      <c r="B1475">
        <v>66</v>
      </c>
      <c r="C1475" t="s">
        <v>861</v>
      </c>
      <c r="D1475">
        <v>109989</v>
      </c>
      <c r="E1475" t="s">
        <v>860</v>
      </c>
    </row>
    <row r="1476" spans="1:5">
      <c r="A1476">
        <v>1475</v>
      </c>
      <c r="B1476">
        <v>24</v>
      </c>
      <c r="C1476" t="s">
        <v>861</v>
      </c>
      <c r="D1476">
        <v>73977</v>
      </c>
      <c r="E1476" t="s">
        <v>863</v>
      </c>
    </row>
    <row r="1477" spans="1:5">
      <c r="A1477">
        <v>1476</v>
      </c>
      <c r="B1477">
        <v>57</v>
      </c>
      <c r="C1477" t="s">
        <v>861</v>
      </c>
      <c r="D1477">
        <v>70787</v>
      </c>
      <c r="E1477" t="s">
        <v>863</v>
      </c>
    </row>
    <row r="1478" spans="1:5">
      <c r="A1478">
        <v>1477</v>
      </c>
      <c r="B1478">
        <v>37</v>
      </c>
      <c r="C1478" t="s">
        <v>861</v>
      </c>
      <c r="D1478">
        <v>122448</v>
      </c>
      <c r="E1478" t="s">
        <v>863</v>
      </c>
    </row>
    <row r="1479" spans="1:5">
      <c r="A1479">
        <v>1478</v>
      </c>
      <c r="B1479">
        <v>23</v>
      </c>
      <c r="C1479" t="s">
        <v>861</v>
      </c>
      <c r="D1479">
        <v>21524</v>
      </c>
      <c r="E1479" t="s">
        <v>860</v>
      </c>
    </row>
    <row r="1480" spans="1:5">
      <c r="A1480">
        <v>1479</v>
      </c>
      <c r="B1480">
        <v>68</v>
      </c>
      <c r="C1480" t="s">
        <v>861</v>
      </c>
      <c r="D1480">
        <v>48959</v>
      </c>
      <c r="E1480" t="s">
        <v>862</v>
      </c>
    </row>
    <row r="1481" spans="1:5">
      <c r="A1481">
        <v>1480</v>
      </c>
      <c r="B1481">
        <v>43</v>
      </c>
      <c r="C1481" t="s">
        <v>861</v>
      </c>
      <c r="D1481">
        <v>139980</v>
      </c>
      <c r="E1481" t="s">
        <v>863</v>
      </c>
    </row>
    <row r="1482" spans="1:5">
      <c r="A1482">
        <v>1481</v>
      </c>
      <c r="B1482">
        <v>59</v>
      </c>
      <c r="C1482" t="s">
        <v>861</v>
      </c>
      <c r="D1482">
        <v>38663</v>
      </c>
      <c r="E1482" t="s">
        <v>860</v>
      </c>
    </row>
    <row r="1483" spans="1:5">
      <c r="A1483">
        <v>1482</v>
      </c>
      <c r="B1483">
        <v>26</v>
      </c>
      <c r="C1483" t="s">
        <v>861</v>
      </c>
      <c r="D1483">
        <v>22330</v>
      </c>
      <c r="E1483" t="s">
        <v>863</v>
      </c>
    </row>
    <row r="1484" spans="1:5">
      <c r="A1484">
        <v>1483</v>
      </c>
      <c r="B1484">
        <v>62</v>
      </c>
      <c r="C1484" t="s">
        <v>861</v>
      </c>
      <c r="D1484">
        <v>130818</v>
      </c>
      <c r="E1484" t="s">
        <v>862</v>
      </c>
    </row>
    <row r="1485" spans="1:5">
      <c r="A1485">
        <v>1484</v>
      </c>
      <c r="B1485">
        <v>26</v>
      </c>
      <c r="C1485" t="s">
        <v>861</v>
      </c>
      <c r="D1485">
        <v>144657</v>
      </c>
      <c r="E1485" t="s">
        <v>862</v>
      </c>
    </row>
    <row r="1486" spans="1:5">
      <c r="A1486">
        <v>1485</v>
      </c>
      <c r="B1486">
        <v>53</v>
      </c>
      <c r="C1486" t="s">
        <v>861</v>
      </c>
      <c r="D1486">
        <v>78983</v>
      </c>
      <c r="E1486" t="s">
        <v>860</v>
      </c>
    </row>
    <row r="1487" spans="1:5">
      <c r="A1487">
        <v>1486</v>
      </c>
      <c r="B1487">
        <v>42</v>
      </c>
      <c r="C1487" t="s">
        <v>861</v>
      </c>
      <c r="D1487">
        <v>36065</v>
      </c>
      <c r="E1487" t="s">
        <v>863</v>
      </c>
    </row>
    <row r="1488" spans="1:5">
      <c r="A1488">
        <v>1487</v>
      </c>
      <c r="B1488">
        <v>49</v>
      </c>
      <c r="C1488" t="s">
        <v>861</v>
      </c>
      <c r="D1488">
        <v>41043</v>
      </c>
      <c r="E1488" t="s">
        <v>863</v>
      </c>
    </row>
    <row r="1489" spans="1:5">
      <c r="A1489">
        <v>1488</v>
      </c>
      <c r="B1489">
        <v>51</v>
      </c>
      <c r="C1489" t="s">
        <v>861</v>
      </c>
      <c r="D1489">
        <v>136243</v>
      </c>
      <c r="E1489" t="s">
        <v>860</v>
      </c>
    </row>
    <row r="1490" spans="1:5">
      <c r="A1490">
        <v>1489</v>
      </c>
      <c r="B1490">
        <v>35</v>
      </c>
      <c r="C1490" t="s">
        <v>861</v>
      </c>
      <c r="D1490">
        <v>40274</v>
      </c>
      <c r="E1490" t="s">
        <v>862</v>
      </c>
    </row>
    <row r="1491" spans="1:5">
      <c r="A1491">
        <v>1490</v>
      </c>
      <c r="B1491">
        <v>57</v>
      </c>
      <c r="C1491" t="s">
        <v>861</v>
      </c>
      <c r="D1491">
        <v>125867</v>
      </c>
      <c r="E1491" t="s">
        <v>860</v>
      </c>
    </row>
    <row r="1492" spans="1:5">
      <c r="A1492">
        <v>1491</v>
      </c>
      <c r="B1492">
        <v>34</v>
      </c>
      <c r="C1492" t="s">
        <v>861</v>
      </c>
      <c r="D1492">
        <v>43515</v>
      </c>
      <c r="E1492" t="s">
        <v>862</v>
      </c>
    </row>
    <row r="1493" spans="1:5">
      <c r="A1493">
        <v>1492</v>
      </c>
      <c r="B1493">
        <v>21</v>
      </c>
      <c r="C1493" t="s">
        <v>861</v>
      </c>
      <c r="D1493">
        <v>97917</v>
      </c>
      <c r="E1493" t="s">
        <v>862</v>
      </c>
    </row>
    <row r="1494" spans="1:5">
      <c r="A1494">
        <v>1493</v>
      </c>
      <c r="B1494">
        <v>32</v>
      </c>
      <c r="C1494" t="s">
        <v>861</v>
      </c>
      <c r="D1494">
        <v>47608</v>
      </c>
      <c r="E1494" t="s">
        <v>863</v>
      </c>
    </row>
    <row r="1495" spans="1:5">
      <c r="A1495">
        <v>1494</v>
      </c>
      <c r="B1495">
        <v>19</v>
      </c>
      <c r="C1495" t="s">
        <v>861</v>
      </c>
      <c r="D1495">
        <v>53648</v>
      </c>
      <c r="E1495" t="s">
        <v>863</v>
      </c>
    </row>
    <row r="1496" spans="1:5">
      <c r="A1496">
        <v>1495</v>
      </c>
      <c r="B1496">
        <v>59</v>
      </c>
      <c r="C1496" t="s">
        <v>861</v>
      </c>
      <c r="D1496">
        <v>78693</v>
      </c>
      <c r="E1496" t="s">
        <v>862</v>
      </c>
    </row>
    <row r="1497" spans="1:5">
      <c r="A1497">
        <v>1496</v>
      </c>
      <c r="B1497">
        <v>55</v>
      </c>
      <c r="C1497" t="s">
        <v>861</v>
      </c>
      <c r="D1497">
        <v>45965</v>
      </c>
      <c r="E1497" t="s">
        <v>863</v>
      </c>
    </row>
    <row r="1498" spans="1:5">
      <c r="A1498">
        <v>1497</v>
      </c>
      <c r="B1498">
        <v>23</v>
      </c>
      <c r="C1498" t="s">
        <v>861</v>
      </c>
      <c r="D1498">
        <v>82942</v>
      </c>
      <c r="E1498" t="s">
        <v>863</v>
      </c>
    </row>
    <row r="1499" spans="1:5">
      <c r="A1499">
        <v>1498</v>
      </c>
      <c r="B1499">
        <v>62</v>
      </c>
      <c r="C1499" t="s">
        <v>861</v>
      </c>
      <c r="D1499">
        <v>138624</v>
      </c>
      <c r="E1499" t="s">
        <v>860</v>
      </c>
    </row>
    <row r="1500" spans="1:5">
      <c r="A1500">
        <v>1499</v>
      </c>
      <c r="B1500">
        <v>51</v>
      </c>
      <c r="C1500" t="s">
        <v>861</v>
      </c>
      <c r="D1500">
        <v>119347</v>
      </c>
      <c r="E1500" t="s">
        <v>860</v>
      </c>
    </row>
    <row r="1501" spans="1:5">
      <c r="A1501">
        <v>1500</v>
      </c>
      <c r="B1501">
        <v>48</v>
      </c>
      <c r="C1501" t="s">
        <v>861</v>
      </c>
      <c r="D1501">
        <v>122793</v>
      </c>
      <c r="E1501" t="s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298F-5A4A-4A5A-A858-238D661095A8}">
  <dimension ref="A1:F101"/>
  <sheetViews>
    <sheetView workbookViewId="0">
      <selection activeCell="K8" sqref="K8"/>
    </sheetView>
  </sheetViews>
  <sheetFormatPr defaultRowHeight="15"/>
  <sheetData>
    <row r="1" spans="1:6">
      <c r="A1" t="s">
        <v>2</v>
      </c>
      <c r="B1" t="s">
        <v>864</v>
      </c>
      <c r="C1" t="s">
        <v>865</v>
      </c>
      <c r="D1" t="s">
        <v>866</v>
      </c>
      <c r="E1" t="s">
        <v>867</v>
      </c>
      <c r="F1" t="s">
        <v>868</v>
      </c>
    </row>
    <row r="2" spans="1:6">
      <c r="A2">
        <v>1</v>
      </c>
      <c r="B2">
        <v>90</v>
      </c>
      <c r="C2">
        <v>5</v>
      </c>
      <c r="D2">
        <v>3</v>
      </c>
      <c r="E2" t="s">
        <v>869</v>
      </c>
      <c r="F2">
        <v>264</v>
      </c>
    </row>
    <row r="3" spans="1:6">
      <c r="A3">
        <v>2</v>
      </c>
      <c r="B3">
        <v>123</v>
      </c>
      <c r="C3">
        <v>10</v>
      </c>
      <c r="D3">
        <v>3</v>
      </c>
      <c r="E3" t="s">
        <v>870</v>
      </c>
      <c r="F3">
        <v>195</v>
      </c>
    </row>
    <row r="4" spans="1:6">
      <c r="A4">
        <v>3</v>
      </c>
      <c r="B4">
        <v>130</v>
      </c>
      <c r="C4">
        <v>2</v>
      </c>
      <c r="D4">
        <v>1</v>
      </c>
      <c r="E4" t="s">
        <v>870</v>
      </c>
      <c r="F4">
        <v>35</v>
      </c>
    </row>
    <row r="5" spans="1:6">
      <c r="A5">
        <v>4</v>
      </c>
      <c r="B5">
        <v>149</v>
      </c>
      <c r="C5">
        <v>3</v>
      </c>
      <c r="D5">
        <v>6</v>
      </c>
      <c r="E5" t="s">
        <v>870</v>
      </c>
      <c r="F5">
        <v>227</v>
      </c>
    </row>
    <row r="6" spans="1:6">
      <c r="A6">
        <v>5</v>
      </c>
      <c r="B6">
        <v>154</v>
      </c>
      <c r="C6">
        <v>5</v>
      </c>
      <c r="D6">
        <v>4</v>
      </c>
      <c r="E6" t="s">
        <v>870</v>
      </c>
      <c r="F6">
        <v>347</v>
      </c>
    </row>
    <row r="7" spans="1:6">
      <c r="A7">
        <v>6</v>
      </c>
      <c r="B7">
        <v>17</v>
      </c>
      <c r="C7">
        <v>0</v>
      </c>
      <c r="D7">
        <v>3</v>
      </c>
      <c r="E7" t="s">
        <v>870</v>
      </c>
      <c r="F7">
        <v>108</v>
      </c>
    </row>
    <row r="8" spans="1:6">
      <c r="A8">
        <v>7</v>
      </c>
      <c r="B8">
        <v>90</v>
      </c>
      <c r="C8">
        <v>1</v>
      </c>
      <c r="D8">
        <v>9</v>
      </c>
      <c r="E8" t="s">
        <v>870</v>
      </c>
      <c r="F8">
        <v>339</v>
      </c>
    </row>
    <row r="9" spans="1:6">
      <c r="A9">
        <v>8</v>
      </c>
      <c r="B9">
        <v>107</v>
      </c>
      <c r="C9">
        <v>5</v>
      </c>
      <c r="D9">
        <v>1</v>
      </c>
      <c r="E9" t="s">
        <v>869</v>
      </c>
      <c r="F9">
        <v>40</v>
      </c>
    </row>
    <row r="10" spans="1:6">
      <c r="A10">
        <v>9</v>
      </c>
      <c r="B10">
        <v>51</v>
      </c>
      <c r="C10">
        <v>10</v>
      </c>
      <c r="D10">
        <v>2</v>
      </c>
      <c r="E10" t="s">
        <v>870</v>
      </c>
      <c r="F10">
        <v>297</v>
      </c>
    </row>
    <row r="11" spans="1:6">
      <c r="A11">
        <v>10</v>
      </c>
      <c r="B11">
        <v>117</v>
      </c>
      <c r="C11">
        <v>10</v>
      </c>
      <c r="D11">
        <v>2</v>
      </c>
      <c r="E11" t="s">
        <v>871</v>
      </c>
      <c r="F11">
        <v>139</v>
      </c>
    </row>
    <row r="12" spans="1:6">
      <c r="A12">
        <v>11</v>
      </c>
      <c r="B12">
        <v>74</v>
      </c>
      <c r="C12">
        <v>9</v>
      </c>
      <c r="D12">
        <v>1</v>
      </c>
      <c r="E12" t="s">
        <v>869</v>
      </c>
      <c r="F12">
        <v>79</v>
      </c>
    </row>
    <row r="13" spans="1:6">
      <c r="A13">
        <v>12</v>
      </c>
      <c r="B13">
        <v>40</v>
      </c>
      <c r="C13">
        <v>14</v>
      </c>
      <c r="D13">
        <v>4</v>
      </c>
      <c r="E13" t="s">
        <v>869</v>
      </c>
      <c r="F13">
        <v>168</v>
      </c>
    </row>
    <row r="14" spans="1:6">
      <c r="A14">
        <v>13</v>
      </c>
      <c r="B14">
        <v>175</v>
      </c>
      <c r="C14">
        <v>12</v>
      </c>
      <c r="D14">
        <v>3</v>
      </c>
      <c r="E14" t="s">
        <v>870</v>
      </c>
      <c r="F14">
        <v>179</v>
      </c>
    </row>
    <row r="15" spans="1:6">
      <c r="A15">
        <v>14</v>
      </c>
      <c r="B15">
        <v>148</v>
      </c>
      <c r="C15">
        <v>9</v>
      </c>
      <c r="D15">
        <v>3</v>
      </c>
      <c r="E15" t="s">
        <v>869</v>
      </c>
      <c r="F15">
        <v>350</v>
      </c>
    </row>
    <row r="16" spans="1:6">
      <c r="A16">
        <v>15</v>
      </c>
      <c r="B16">
        <v>16</v>
      </c>
      <c r="C16">
        <v>4</v>
      </c>
      <c r="D16">
        <v>8</v>
      </c>
      <c r="E16" t="s">
        <v>871</v>
      </c>
      <c r="F16">
        <v>340</v>
      </c>
    </row>
    <row r="17" spans="1:6">
      <c r="A17">
        <v>16</v>
      </c>
      <c r="B17">
        <v>183</v>
      </c>
      <c r="C17">
        <v>9</v>
      </c>
      <c r="D17">
        <v>6</v>
      </c>
      <c r="E17" t="s">
        <v>871</v>
      </c>
      <c r="F17">
        <v>211</v>
      </c>
    </row>
    <row r="18" spans="1:6">
      <c r="A18">
        <v>17</v>
      </c>
      <c r="B18">
        <v>187</v>
      </c>
      <c r="C18">
        <v>10</v>
      </c>
      <c r="D18">
        <v>3</v>
      </c>
      <c r="E18" t="s">
        <v>871</v>
      </c>
      <c r="F18">
        <v>200</v>
      </c>
    </row>
    <row r="19" spans="1:6">
      <c r="A19">
        <v>18</v>
      </c>
      <c r="B19">
        <v>194</v>
      </c>
      <c r="C19">
        <v>10</v>
      </c>
      <c r="D19">
        <v>6</v>
      </c>
      <c r="E19" t="s">
        <v>870</v>
      </c>
      <c r="F19">
        <v>216</v>
      </c>
    </row>
    <row r="20" spans="1:6">
      <c r="A20">
        <v>19</v>
      </c>
      <c r="B20">
        <v>63</v>
      </c>
      <c r="C20">
        <v>1</v>
      </c>
      <c r="D20">
        <v>8</v>
      </c>
      <c r="E20" t="s">
        <v>869</v>
      </c>
      <c r="F20">
        <v>124</v>
      </c>
    </row>
    <row r="21" spans="1:6">
      <c r="A21">
        <v>20</v>
      </c>
      <c r="B21">
        <v>172</v>
      </c>
      <c r="C21">
        <v>1</v>
      </c>
      <c r="D21">
        <v>6</v>
      </c>
      <c r="E21" t="s">
        <v>871</v>
      </c>
      <c r="F21">
        <v>139</v>
      </c>
    </row>
    <row r="22" spans="1:6">
      <c r="A22">
        <v>21</v>
      </c>
      <c r="B22">
        <v>126</v>
      </c>
      <c r="C22">
        <v>7</v>
      </c>
      <c r="D22">
        <v>1</v>
      </c>
      <c r="E22" t="s">
        <v>869</v>
      </c>
      <c r="F22">
        <v>144</v>
      </c>
    </row>
    <row r="23" spans="1:6">
      <c r="A23">
        <v>22</v>
      </c>
      <c r="B23">
        <v>136</v>
      </c>
      <c r="C23">
        <v>3</v>
      </c>
      <c r="D23">
        <v>3</v>
      </c>
      <c r="E23" t="s">
        <v>869</v>
      </c>
      <c r="F23">
        <v>192</v>
      </c>
    </row>
    <row r="24" spans="1:6">
      <c r="A24">
        <v>23</v>
      </c>
      <c r="B24">
        <v>80</v>
      </c>
      <c r="C24">
        <v>7</v>
      </c>
      <c r="D24">
        <v>8</v>
      </c>
      <c r="E24" t="s">
        <v>870</v>
      </c>
      <c r="F24">
        <v>67</v>
      </c>
    </row>
    <row r="25" spans="1:6">
      <c r="A25">
        <v>24</v>
      </c>
      <c r="B25">
        <v>146</v>
      </c>
      <c r="C25">
        <v>14</v>
      </c>
      <c r="D25">
        <v>2</v>
      </c>
      <c r="E25" t="s">
        <v>871</v>
      </c>
      <c r="F25">
        <v>238</v>
      </c>
    </row>
    <row r="26" spans="1:6">
      <c r="A26">
        <v>25</v>
      </c>
      <c r="B26">
        <v>107</v>
      </c>
      <c r="C26">
        <v>9</v>
      </c>
      <c r="D26">
        <v>8</v>
      </c>
      <c r="E26" t="s">
        <v>869</v>
      </c>
      <c r="F26">
        <v>216</v>
      </c>
    </row>
    <row r="27" spans="1:6">
      <c r="A27">
        <v>26</v>
      </c>
      <c r="B27">
        <v>148</v>
      </c>
      <c r="C27">
        <v>7</v>
      </c>
      <c r="D27">
        <v>1</v>
      </c>
      <c r="E27" t="s">
        <v>870</v>
      </c>
      <c r="F27">
        <v>194</v>
      </c>
    </row>
    <row r="28" spans="1:6">
      <c r="A28">
        <v>27</v>
      </c>
      <c r="B28">
        <v>86</v>
      </c>
      <c r="C28">
        <v>0</v>
      </c>
      <c r="D28">
        <v>4</v>
      </c>
      <c r="E28" t="s">
        <v>869</v>
      </c>
      <c r="F28">
        <v>296</v>
      </c>
    </row>
    <row r="29" spans="1:6">
      <c r="A29">
        <v>28</v>
      </c>
      <c r="B29">
        <v>12</v>
      </c>
      <c r="C29">
        <v>9</v>
      </c>
      <c r="D29">
        <v>6</v>
      </c>
      <c r="E29" t="s">
        <v>869</v>
      </c>
      <c r="F29">
        <v>180</v>
      </c>
    </row>
    <row r="30" spans="1:6">
      <c r="A30">
        <v>29</v>
      </c>
      <c r="B30">
        <v>167</v>
      </c>
      <c r="C30">
        <v>1</v>
      </c>
      <c r="D30">
        <v>3</v>
      </c>
      <c r="E30" t="s">
        <v>871</v>
      </c>
      <c r="F30">
        <v>183</v>
      </c>
    </row>
    <row r="31" spans="1:6">
      <c r="A31">
        <v>30</v>
      </c>
      <c r="B31">
        <v>123</v>
      </c>
      <c r="C31">
        <v>11</v>
      </c>
      <c r="D31">
        <v>5</v>
      </c>
      <c r="E31" t="s">
        <v>869</v>
      </c>
      <c r="F31">
        <v>188</v>
      </c>
    </row>
    <row r="32" spans="1:6">
      <c r="A32">
        <v>31</v>
      </c>
      <c r="B32">
        <v>16</v>
      </c>
      <c r="C32">
        <v>5</v>
      </c>
      <c r="D32">
        <v>1</v>
      </c>
      <c r="E32" t="s">
        <v>869</v>
      </c>
      <c r="F32">
        <v>194</v>
      </c>
    </row>
    <row r="33" spans="1:6">
      <c r="A33">
        <v>32</v>
      </c>
      <c r="B33">
        <v>104</v>
      </c>
      <c r="C33">
        <v>0</v>
      </c>
      <c r="D33">
        <v>8</v>
      </c>
      <c r="E33" t="s">
        <v>871</v>
      </c>
      <c r="F33">
        <v>237</v>
      </c>
    </row>
    <row r="34" spans="1:6">
      <c r="A34">
        <v>33</v>
      </c>
      <c r="B34">
        <v>153</v>
      </c>
      <c r="C34">
        <v>4</v>
      </c>
      <c r="D34">
        <v>6</v>
      </c>
      <c r="E34" t="s">
        <v>870</v>
      </c>
      <c r="F34">
        <v>327</v>
      </c>
    </row>
    <row r="35" spans="1:6">
      <c r="A35">
        <v>34</v>
      </c>
      <c r="B35">
        <v>53</v>
      </c>
      <c r="C35">
        <v>4</v>
      </c>
      <c r="D35">
        <v>6</v>
      </c>
      <c r="E35" t="s">
        <v>869</v>
      </c>
      <c r="F35">
        <v>306</v>
      </c>
    </row>
    <row r="36" spans="1:6">
      <c r="A36">
        <v>35</v>
      </c>
      <c r="B36">
        <v>95</v>
      </c>
      <c r="C36">
        <v>2</v>
      </c>
      <c r="D36">
        <v>3</v>
      </c>
      <c r="E36" t="s">
        <v>871</v>
      </c>
      <c r="F36">
        <v>220</v>
      </c>
    </row>
    <row r="37" spans="1:6">
      <c r="A37">
        <v>36</v>
      </c>
      <c r="B37">
        <v>60</v>
      </c>
      <c r="C37">
        <v>7</v>
      </c>
      <c r="D37">
        <v>5</v>
      </c>
      <c r="E37" t="s">
        <v>870</v>
      </c>
      <c r="F37">
        <v>85</v>
      </c>
    </row>
    <row r="38" spans="1:6">
      <c r="A38">
        <v>37</v>
      </c>
      <c r="B38">
        <v>87</v>
      </c>
      <c r="C38">
        <v>6</v>
      </c>
      <c r="D38">
        <v>4</v>
      </c>
      <c r="E38" t="s">
        <v>869</v>
      </c>
      <c r="F38">
        <v>60</v>
      </c>
    </row>
    <row r="39" spans="1:6">
      <c r="A39">
        <v>38</v>
      </c>
      <c r="B39">
        <v>186</v>
      </c>
      <c r="C39">
        <v>10</v>
      </c>
      <c r="D39">
        <v>9</v>
      </c>
      <c r="E39" t="s">
        <v>870</v>
      </c>
      <c r="F39">
        <v>287</v>
      </c>
    </row>
    <row r="40" spans="1:6">
      <c r="A40">
        <v>39</v>
      </c>
      <c r="B40">
        <v>174</v>
      </c>
      <c r="C40">
        <v>4</v>
      </c>
      <c r="D40">
        <v>6</v>
      </c>
      <c r="E40" t="s">
        <v>871</v>
      </c>
      <c r="F40">
        <v>186</v>
      </c>
    </row>
    <row r="41" spans="1:6">
      <c r="A41">
        <v>40</v>
      </c>
      <c r="B41">
        <v>82</v>
      </c>
      <c r="C41">
        <v>12</v>
      </c>
      <c r="D41">
        <v>6</v>
      </c>
      <c r="E41" t="s">
        <v>871</v>
      </c>
      <c r="F41">
        <v>194</v>
      </c>
    </row>
    <row r="42" spans="1:6">
      <c r="A42">
        <v>41</v>
      </c>
      <c r="B42">
        <v>188</v>
      </c>
      <c r="C42">
        <v>0</v>
      </c>
      <c r="D42">
        <v>3</v>
      </c>
      <c r="E42" t="s">
        <v>871</v>
      </c>
      <c r="F42">
        <v>55</v>
      </c>
    </row>
    <row r="43" spans="1:6">
      <c r="A43">
        <v>42</v>
      </c>
      <c r="B43">
        <v>172</v>
      </c>
      <c r="C43">
        <v>14</v>
      </c>
      <c r="D43">
        <v>9</v>
      </c>
      <c r="E43" t="s">
        <v>869</v>
      </c>
      <c r="F43">
        <v>134</v>
      </c>
    </row>
    <row r="44" spans="1:6">
      <c r="A44">
        <v>43</v>
      </c>
      <c r="B44">
        <v>118</v>
      </c>
      <c r="C44">
        <v>1</v>
      </c>
      <c r="D44">
        <v>5</v>
      </c>
      <c r="E44" t="s">
        <v>869</v>
      </c>
      <c r="F44">
        <v>156</v>
      </c>
    </row>
    <row r="45" spans="1:6">
      <c r="A45">
        <v>44</v>
      </c>
      <c r="B45">
        <v>44</v>
      </c>
      <c r="C45">
        <v>11</v>
      </c>
      <c r="D45">
        <v>4</v>
      </c>
      <c r="E45" t="s">
        <v>871</v>
      </c>
      <c r="F45">
        <v>254</v>
      </c>
    </row>
    <row r="46" spans="1:6">
      <c r="A46">
        <v>45</v>
      </c>
      <c r="B46">
        <v>127</v>
      </c>
      <c r="C46">
        <v>14</v>
      </c>
      <c r="D46">
        <v>9</v>
      </c>
      <c r="E46" t="s">
        <v>870</v>
      </c>
      <c r="F46">
        <v>355</v>
      </c>
    </row>
    <row r="47" spans="1:6">
      <c r="A47">
        <v>46</v>
      </c>
      <c r="B47">
        <v>116</v>
      </c>
      <c r="C47">
        <v>7</v>
      </c>
      <c r="D47">
        <v>7</v>
      </c>
      <c r="E47" t="s">
        <v>869</v>
      </c>
      <c r="F47">
        <v>329</v>
      </c>
    </row>
    <row r="48" spans="1:6">
      <c r="A48">
        <v>47</v>
      </c>
      <c r="B48">
        <v>82</v>
      </c>
      <c r="C48">
        <v>2</v>
      </c>
      <c r="D48">
        <v>1</v>
      </c>
      <c r="E48" t="s">
        <v>869</v>
      </c>
      <c r="F48">
        <v>244</v>
      </c>
    </row>
    <row r="49" spans="1:6">
      <c r="A49">
        <v>48</v>
      </c>
      <c r="B49">
        <v>181</v>
      </c>
      <c r="C49">
        <v>4</v>
      </c>
      <c r="D49">
        <v>5</v>
      </c>
      <c r="E49" t="s">
        <v>869</v>
      </c>
      <c r="F49">
        <v>229</v>
      </c>
    </row>
    <row r="50" spans="1:6">
      <c r="A50">
        <v>49</v>
      </c>
      <c r="B50">
        <v>147</v>
      </c>
      <c r="C50">
        <v>10</v>
      </c>
      <c r="D50">
        <v>3</v>
      </c>
      <c r="E50" t="s">
        <v>870</v>
      </c>
      <c r="F50">
        <v>95</v>
      </c>
    </row>
    <row r="51" spans="1:6">
      <c r="A51">
        <v>50</v>
      </c>
      <c r="B51">
        <v>49</v>
      </c>
      <c r="C51">
        <v>11</v>
      </c>
      <c r="D51">
        <v>6</v>
      </c>
      <c r="E51" t="s">
        <v>869</v>
      </c>
      <c r="F51">
        <v>298</v>
      </c>
    </row>
    <row r="52" spans="1:6">
      <c r="A52">
        <v>51</v>
      </c>
      <c r="B52">
        <v>194</v>
      </c>
      <c r="C52">
        <v>7</v>
      </c>
      <c r="D52">
        <v>8</v>
      </c>
      <c r="E52" t="s">
        <v>869</v>
      </c>
      <c r="F52">
        <v>252</v>
      </c>
    </row>
    <row r="53" spans="1:6">
      <c r="A53">
        <v>52</v>
      </c>
      <c r="B53">
        <v>189</v>
      </c>
      <c r="C53">
        <v>6</v>
      </c>
      <c r="D53">
        <v>2</v>
      </c>
      <c r="E53" t="s">
        <v>869</v>
      </c>
      <c r="F53">
        <v>119</v>
      </c>
    </row>
    <row r="54" spans="1:6">
      <c r="A54">
        <v>53</v>
      </c>
      <c r="B54">
        <v>28</v>
      </c>
      <c r="C54">
        <v>11</v>
      </c>
      <c r="D54">
        <v>1</v>
      </c>
      <c r="E54" t="s">
        <v>870</v>
      </c>
      <c r="F54">
        <v>322</v>
      </c>
    </row>
    <row r="55" spans="1:6">
      <c r="A55">
        <v>54</v>
      </c>
      <c r="B55">
        <v>185</v>
      </c>
      <c r="C55">
        <v>0</v>
      </c>
      <c r="D55">
        <v>4</v>
      </c>
      <c r="E55" t="s">
        <v>869</v>
      </c>
      <c r="F55">
        <v>55</v>
      </c>
    </row>
    <row r="56" spans="1:6">
      <c r="A56">
        <v>55</v>
      </c>
      <c r="B56">
        <v>198</v>
      </c>
      <c r="C56">
        <v>14</v>
      </c>
      <c r="D56">
        <v>8</v>
      </c>
      <c r="E56" t="s">
        <v>870</v>
      </c>
      <c r="F56">
        <v>308</v>
      </c>
    </row>
    <row r="57" spans="1:6">
      <c r="A57">
        <v>56</v>
      </c>
      <c r="B57">
        <v>177</v>
      </c>
      <c r="C57">
        <v>10</v>
      </c>
      <c r="D57">
        <v>5</v>
      </c>
      <c r="E57" t="s">
        <v>869</v>
      </c>
      <c r="F57">
        <v>203</v>
      </c>
    </row>
    <row r="58" spans="1:6">
      <c r="A58">
        <v>57</v>
      </c>
      <c r="B58">
        <v>38</v>
      </c>
      <c r="C58">
        <v>2</v>
      </c>
      <c r="D58">
        <v>2</v>
      </c>
      <c r="E58" t="s">
        <v>871</v>
      </c>
      <c r="F58">
        <v>221</v>
      </c>
    </row>
    <row r="59" spans="1:6">
      <c r="A59">
        <v>58</v>
      </c>
      <c r="B59">
        <v>181</v>
      </c>
      <c r="C59">
        <v>13</v>
      </c>
      <c r="D59">
        <v>6</v>
      </c>
      <c r="E59" t="s">
        <v>870</v>
      </c>
      <c r="F59">
        <v>60</v>
      </c>
    </row>
    <row r="60" spans="1:6">
      <c r="A60">
        <v>59</v>
      </c>
      <c r="B60">
        <v>132</v>
      </c>
      <c r="C60">
        <v>13</v>
      </c>
      <c r="D60">
        <v>3</v>
      </c>
      <c r="E60" t="s">
        <v>871</v>
      </c>
      <c r="F60">
        <v>321</v>
      </c>
    </row>
    <row r="61" spans="1:6">
      <c r="A61">
        <v>60</v>
      </c>
      <c r="B61">
        <v>43</v>
      </c>
      <c r="C61">
        <v>5</v>
      </c>
      <c r="D61">
        <v>9</v>
      </c>
      <c r="E61" t="s">
        <v>869</v>
      </c>
      <c r="F61">
        <v>134</v>
      </c>
    </row>
    <row r="62" spans="1:6">
      <c r="A62">
        <v>61</v>
      </c>
      <c r="B62">
        <v>132</v>
      </c>
      <c r="C62">
        <v>9</v>
      </c>
      <c r="D62">
        <v>6</v>
      </c>
      <c r="E62" t="s">
        <v>870</v>
      </c>
      <c r="F62">
        <v>220</v>
      </c>
    </row>
    <row r="63" spans="1:6">
      <c r="A63">
        <v>62</v>
      </c>
      <c r="B63">
        <v>78</v>
      </c>
      <c r="C63">
        <v>11</v>
      </c>
      <c r="D63">
        <v>2</v>
      </c>
      <c r="E63" t="s">
        <v>871</v>
      </c>
      <c r="F63">
        <v>136</v>
      </c>
    </row>
    <row r="64" spans="1:6">
      <c r="A64">
        <v>63</v>
      </c>
      <c r="B64">
        <v>73</v>
      </c>
      <c r="C64">
        <v>5</v>
      </c>
      <c r="D64">
        <v>3</v>
      </c>
      <c r="E64" t="s">
        <v>871</v>
      </c>
      <c r="F64">
        <v>283</v>
      </c>
    </row>
    <row r="65" spans="1:6">
      <c r="A65">
        <v>64</v>
      </c>
      <c r="B65">
        <v>180</v>
      </c>
      <c r="C65">
        <v>5</v>
      </c>
      <c r="D65">
        <v>2</v>
      </c>
      <c r="E65" t="s">
        <v>871</v>
      </c>
      <c r="F65">
        <v>188</v>
      </c>
    </row>
    <row r="66" spans="1:6">
      <c r="A66">
        <v>65</v>
      </c>
      <c r="B66">
        <v>122</v>
      </c>
      <c r="C66">
        <v>6</v>
      </c>
      <c r="D66">
        <v>8</v>
      </c>
      <c r="E66" t="s">
        <v>870</v>
      </c>
      <c r="F66">
        <v>169</v>
      </c>
    </row>
    <row r="67" spans="1:6">
      <c r="A67">
        <v>66</v>
      </c>
      <c r="B67">
        <v>137</v>
      </c>
      <c r="C67">
        <v>4</v>
      </c>
      <c r="D67">
        <v>7</v>
      </c>
      <c r="E67" t="s">
        <v>870</v>
      </c>
      <c r="F67">
        <v>255</v>
      </c>
    </row>
    <row r="68" spans="1:6">
      <c r="A68">
        <v>67</v>
      </c>
      <c r="B68">
        <v>154</v>
      </c>
      <c r="C68">
        <v>9</v>
      </c>
      <c r="D68">
        <v>9</v>
      </c>
      <c r="E68" t="s">
        <v>870</v>
      </c>
      <c r="F68">
        <v>359</v>
      </c>
    </row>
    <row r="69" spans="1:6">
      <c r="A69">
        <v>68</v>
      </c>
      <c r="B69">
        <v>97</v>
      </c>
      <c r="C69">
        <v>8</v>
      </c>
      <c r="D69">
        <v>5</v>
      </c>
      <c r="E69" t="s">
        <v>871</v>
      </c>
      <c r="F69">
        <v>80</v>
      </c>
    </row>
    <row r="70" spans="1:6">
      <c r="A70">
        <v>69</v>
      </c>
      <c r="B70">
        <v>121</v>
      </c>
      <c r="C70">
        <v>12</v>
      </c>
      <c r="D70">
        <v>7</v>
      </c>
      <c r="E70" t="s">
        <v>869</v>
      </c>
      <c r="F70">
        <v>281</v>
      </c>
    </row>
    <row r="71" spans="1:6">
      <c r="A71">
        <v>70</v>
      </c>
      <c r="B71">
        <v>32</v>
      </c>
      <c r="C71">
        <v>14</v>
      </c>
      <c r="D71">
        <v>1</v>
      </c>
      <c r="E71" t="s">
        <v>869</v>
      </c>
      <c r="F71">
        <v>133</v>
      </c>
    </row>
    <row r="72" spans="1:6">
      <c r="A72">
        <v>71</v>
      </c>
      <c r="B72">
        <v>191</v>
      </c>
      <c r="C72">
        <v>4</v>
      </c>
      <c r="D72">
        <v>8</v>
      </c>
      <c r="E72" t="s">
        <v>870</v>
      </c>
      <c r="F72">
        <v>284</v>
      </c>
    </row>
    <row r="73" spans="1:6">
      <c r="A73">
        <v>72</v>
      </c>
      <c r="B73">
        <v>124</v>
      </c>
      <c r="C73">
        <v>2</v>
      </c>
      <c r="D73">
        <v>1</v>
      </c>
      <c r="E73" t="s">
        <v>870</v>
      </c>
      <c r="F73">
        <v>309</v>
      </c>
    </row>
    <row r="74" spans="1:6">
      <c r="A74">
        <v>73</v>
      </c>
      <c r="B74">
        <v>100</v>
      </c>
      <c r="C74">
        <v>3</v>
      </c>
      <c r="D74">
        <v>1</v>
      </c>
      <c r="E74" t="s">
        <v>871</v>
      </c>
      <c r="F74">
        <v>207</v>
      </c>
    </row>
    <row r="75" spans="1:6">
      <c r="A75">
        <v>74</v>
      </c>
      <c r="B75">
        <v>101</v>
      </c>
      <c r="C75">
        <v>1</v>
      </c>
      <c r="D75">
        <v>8</v>
      </c>
      <c r="E75" t="s">
        <v>869</v>
      </c>
      <c r="F75">
        <v>289</v>
      </c>
    </row>
    <row r="76" spans="1:6">
      <c r="A76">
        <v>75</v>
      </c>
      <c r="B76">
        <v>198</v>
      </c>
      <c r="C76">
        <v>11</v>
      </c>
      <c r="D76">
        <v>7</v>
      </c>
      <c r="E76" t="s">
        <v>869</v>
      </c>
      <c r="F76">
        <v>279</v>
      </c>
    </row>
    <row r="77" spans="1:6">
      <c r="A77">
        <v>76</v>
      </c>
      <c r="B77">
        <v>25</v>
      </c>
      <c r="C77">
        <v>10</v>
      </c>
      <c r="D77">
        <v>3</v>
      </c>
      <c r="E77" t="s">
        <v>869</v>
      </c>
      <c r="F77">
        <v>152</v>
      </c>
    </row>
    <row r="78" spans="1:6">
      <c r="A78">
        <v>77</v>
      </c>
      <c r="B78">
        <v>26</v>
      </c>
      <c r="C78">
        <v>7</v>
      </c>
      <c r="D78">
        <v>6</v>
      </c>
      <c r="E78" t="s">
        <v>870</v>
      </c>
      <c r="F78">
        <v>275</v>
      </c>
    </row>
    <row r="79" spans="1:6">
      <c r="A79">
        <v>78</v>
      </c>
      <c r="B79">
        <v>44</v>
      </c>
      <c r="C79">
        <v>5</v>
      </c>
      <c r="D79">
        <v>5</v>
      </c>
      <c r="E79" t="s">
        <v>871</v>
      </c>
      <c r="F79">
        <v>270</v>
      </c>
    </row>
    <row r="80" spans="1:6">
      <c r="A80">
        <v>79</v>
      </c>
      <c r="B80">
        <v>101</v>
      </c>
      <c r="C80">
        <v>12</v>
      </c>
      <c r="D80">
        <v>7</v>
      </c>
      <c r="E80" t="s">
        <v>869</v>
      </c>
      <c r="F80">
        <v>163</v>
      </c>
    </row>
    <row r="81" spans="1:6">
      <c r="A81">
        <v>80</v>
      </c>
      <c r="B81">
        <v>128</v>
      </c>
      <c r="C81">
        <v>13</v>
      </c>
      <c r="D81">
        <v>5</v>
      </c>
      <c r="E81" t="s">
        <v>870</v>
      </c>
      <c r="F81">
        <v>96</v>
      </c>
    </row>
    <row r="82" spans="1:6">
      <c r="A82">
        <v>81</v>
      </c>
      <c r="B82">
        <v>44</v>
      </c>
      <c r="C82">
        <v>5</v>
      </c>
      <c r="D82">
        <v>3</v>
      </c>
      <c r="E82" t="s">
        <v>871</v>
      </c>
      <c r="F82">
        <v>255</v>
      </c>
    </row>
    <row r="83" spans="1:6">
      <c r="A83">
        <v>82</v>
      </c>
      <c r="B83">
        <v>68</v>
      </c>
      <c r="C83">
        <v>7</v>
      </c>
      <c r="D83">
        <v>2</v>
      </c>
      <c r="E83" t="s">
        <v>871</v>
      </c>
      <c r="F83">
        <v>73</v>
      </c>
    </row>
    <row r="84" spans="1:6">
      <c r="A84">
        <v>83</v>
      </c>
      <c r="B84">
        <v>164</v>
      </c>
      <c r="C84">
        <v>2</v>
      </c>
      <c r="D84">
        <v>1</v>
      </c>
      <c r="E84" t="s">
        <v>871</v>
      </c>
      <c r="F84">
        <v>141</v>
      </c>
    </row>
    <row r="85" spans="1:6">
      <c r="A85">
        <v>84</v>
      </c>
      <c r="B85">
        <v>13</v>
      </c>
      <c r="C85">
        <v>12</v>
      </c>
      <c r="D85">
        <v>4</v>
      </c>
      <c r="E85" t="s">
        <v>871</v>
      </c>
      <c r="F85">
        <v>250</v>
      </c>
    </row>
    <row r="86" spans="1:6">
      <c r="A86">
        <v>85</v>
      </c>
      <c r="B86">
        <v>35</v>
      </c>
      <c r="C86">
        <v>13</v>
      </c>
      <c r="D86">
        <v>5</v>
      </c>
      <c r="E86" t="s">
        <v>869</v>
      </c>
      <c r="F86">
        <v>337</v>
      </c>
    </row>
    <row r="87" spans="1:6">
      <c r="A87">
        <v>86</v>
      </c>
      <c r="B87">
        <v>43</v>
      </c>
      <c r="C87">
        <v>2</v>
      </c>
      <c r="D87">
        <v>2</v>
      </c>
      <c r="E87" t="s">
        <v>871</v>
      </c>
      <c r="F87">
        <v>73</v>
      </c>
    </row>
    <row r="88" spans="1:6">
      <c r="A88">
        <v>87</v>
      </c>
      <c r="B88">
        <v>122</v>
      </c>
      <c r="C88">
        <v>2</v>
      </c>
      <c r="D88">
        <v>2</v>
      </c>
      <c r="E88" t="s">
        <v>869</v>
      </c>
      <c r="F88">
        <v>191</v>
      </c>
    </row>
    <row r="89" spans="1:6">
      <c r="A89">
        <v>88</v>
      </c>
      <c r="B89">
        <v>92</v>
      </c>
      <c r="C89">
        <v>8</v>
      </c>
      <c r="D89">
        <v>9</v>
      </c>
      <c r="E89" t="s">
        <v>870</v>
      </c>
      <c r="F89">
        <v>262</v>
      </c>
    </row>
    <row r="90" spans="1:6">
      <c r="A90">
        <v>89</v>
      </c>
      <c r="B90">
        <v>52</v>
      </c>
      <c r="C90">
        <v>14</v>
      </c>
      <c r="D90">
        <v>2</v>
      </c>
      <c r="E90" t="s">
        <v>870</v>
      </c>
      <c r="F90">
        <v>268</v>
      </c>
    </row>
    <row r="91" spans="1:6">
      <c r="A91">
        <v>90</v>
      </c>
      <c r="B91">
        <v>193</v>
      </c>
      <c r="C91">
        <v>14</v>
      </c>
      <c r="D91">
        <v>5</v>
      </c>
      <c r="E91" t="s">
        <v>871</v>
      </c>
      <c r="F91">
        <v>178</v>
      </c>
    </row>
    <row r="92" spans="1:6">
      <c r="A92">
        <v>91</v>
      </c>
      <c r="B92">
        <v>75</v>
      </c>
      <c r="C92">
        <v>12</v>
      </c>
      <c r="D92">
        <v>1</v>
      </c>
      <c r="E92" t="s">
        <v>870</v>
      </c>
      <c r="F92">
        <v>145</v>
      </c>
    </row>
    <row r="93" spans="1:6">
      <c r="A93">
        <v>92</v>
      </c>
      <c r="B93">
        <v>67</v>
      </c>
      <c r="C93">
        <v>14</v>
      </c>
      <c r="D93">
        <v>9</v>
      </c>
      <c r="E93" t="s">
        <v>871</v>
      </c>
      <c r="F93">
        <v>112</v>
      </c>
    </row>
    <row r="94" spans="1:6">
      <c r="A94">
        <v>93</v>
      </c>
      <c r="B94">
        <v>192</v>
      </c>
      <c r="C94">
        <v>4</v>
      </c>
      <c r="D94">
        <v>3</v>
      </c>
      <c r="E94" t="s">
        <v>869</v>
      </c>
      <c r="F94">
        <v>136</v>
      </c>
    </row>
    <row r="95" spans="1:6">
      <c r="A95">
        <v>94</v>
      </c>
      <c r="B95">
        <v>38</v>
      </c>
      <c r="C95">
        <v>3</v>
      </c>
      <c r="D95">
        <v>9</v>
      </c>
      <c r="E95" t="s">
        <v>871</v>
      </c>
      <c r="F95">
        <v>265</v>
      </c>
    </row>
    <row r="96" spans="1:6">
      <c r="A96">
        <v>95</v>
      </c>
      <c r="B96">
        <v>173</v>
      </c>
      <c r="C96">
        <v>1</v>
      </c>
      <c r="D96">
        <v>5</v>
      </c>
      <c r="E96" t="s">
        <v>869</v>
      </c>
      <c r="F96">
        <v>182</v>
      </c>
    </row>
    <row r="97" spans="1:6">
      <c r="A97">
        <v>96</v>
      </c>
      <c r="B97">
        <v>75</v>
      </c>
      <c r="C97">
        <v>2</v>
      </c>
      <c r="D97">
        <v>5</v>
      </c>
      <c r="E97" t="s">
        <v>871</v>
      </c>
      <c r="F97">
        <v>170</v>
      </c>
    </row>
    <row r="98" spans="1:6">
      <c r="A98">
        <v>97</v>
      </c>
      <c r="B98">
        <v>57</v>
      </c>
      <c r="C98">
        <v>8</v>
      </c>
      <c r="D98">
        <v>1</v>
      </c>
      <c r="E98" t="s">
        <v>869</v>
      </c>
      <c r="F98">
        <v>335</v>
      </c>
    </row>
    <row r="99" spans="1:6">
      <c r="A99">
        <v>98</v>
      </c>
      <c r="B99">
        <v>16</v>
      </c>
      <c r="C99">
        <v>9</v>
      </c>
      <c r="D99">
        <v>6</v>
      </c>
      <c r="E99" t="s">
        <v>871</v>
      </c>
      <c r="F99">
        <v>269</v>
      </c>
    </row>
    <row r="100" spans="1:6">
      <c r="A100">
        <v>99</v>
      </c>
      <c r="B100">
        <v>143</v>
      </c>
      <c r="C100">
        <v>10</v>
      </c>
      <c r="D100">
        <v>2</v>
      </c>
      <c r="E100" t="s">
        <v>871</v>
      </c>
      <c r="F100">
        <v>174</v>
      </c>
    </row>
    <row r="101" spans="1:6">
      <c r="A101">
        <v>100</v>
      </c>
      <c r="B101">
        <v>48</v>
      </c>
      <c r="C101">
        <v>3</v>
      </c>
      <c r="D101">
        <v>4</v>
      </c>
      <c r="E101" t="s">
        <v>870</v>
      </c>
      <c r="F101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4994-A2B2-47F5-9356-2A868EC88734}">
  <dimension ref="A1"/>
  <sheetViews>
    <sheetView showGridLines="0" topLeftCell="D4" workbookViewId="0">
      <selection activeCell="S11" sqref="S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2024-12-06T16:37:13Z</dcterms:created>
  <dcterms:modified xsi:type="dcterms:W3CDTF">2024-12-06T08:57:27Z</dcterms:modified>
  <cp:category/>
  <cp:contentStatus/>
</cp:coreProperties>
</file>