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0" yWindow="820" windowWidth="25980" windowHeight="15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" i="1" l="1"/>
  <c r="AL29" i="1"/>
  <c r="AK26" i="1"/>
  <c r="AL26" i="1"/>
  <c r="AK20" i="1"/>
  <c r="AL20" i="1"/>
  <c r="AK16" i="1"/>
  <c r="AL16" i="1"/>
  <c r="AJ16" i="1"/>
  <c r="AJ20" i="1"/>
  <c r="AJ26" i="1"/>
  <c r="AJ29" i="1"/>
  <c r="AE16" i="1"/>
  <c r="AF16" i="1"/>
  <c r="AG16" i="1"/>
  <c r="AH16" i="1"/>
  <c r="AI16" i="1"/>
  <c r="AE20" i="1"/>
  <c r="AF20" i="1"/>
  <c r="AG20" i="1"/>
  <c r="AH20" i="1"/>
  <c r="AI20" i="1"/>
  <c r="AE26" i="1"/>
  <c r="AF26" i="1"/>
  <c r="AG26" i="1"/>
  <c r="AH26" i="1"/>
  <c r="AI26" i="1"/>
  <c r="AE29" i="1"/>
  <c r="AF29" i="1"/>
  <c r="AG29" i="1"/>
  <c r="AH29" i="1"/>
  <c r="AI29" i="1"/>
  <c r="D16" i="1"/>
  <c r="E16" i="1"/>
  <c r="F16" i="1"/>
  <c r="G16" i="1"/>
  <c r="H16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</calcChain>
</file>

<file path=xl/sharedStrings.xml><?xml version="1.0" encoding="utf-8"?>
<sst xmlns="http://schemas.openxmlformats.org/spreadsheetml/2006/main" count="133" uniqueCount="58">
  <si>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</si>
  <si>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</si>
  <si>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</si>
  <si>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</si>
  <si>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</si>
  <si>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</si>
  <si>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</si>
  <si>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</si>
  <si>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</si>
  <si>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</si>
  <si>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</si>
  <si>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</si>
  <si>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</si>
  <si>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</si>
  <si>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</si>
  <si>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</si>
  <si>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</si>
  <si>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</si>
  <si>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Shortest-Remaining-Time-First (Shortest-Job-First Preemptive) Scheduling Algorithm</t>
  </si>
  <si>
    <t>B:4</t>
  </si>
  <si>
    <t>B:3</t>
  </si>
  <si>
    <t>A:7</t>
  </si>
  <si>
    <t>A:5</t>
  </si>
  <si>
    <t>A:6</t>
  </si>
  <si>
    <t>I/O</t>
  </si>
  <si>
    <t>SRTF.3.b</t>
  </si>
  <si>
    <t>Cada proceso tiene dos burst de CPU.</t>
  </si>
  <si>
    <t>Sólo se hará una nueva estimación del burst de CPU en el cambio WAITING--&gt;READY.</t>
  </si>
  <si>
    <t>n. e. = nueva estimación e burst de CPU.</t>
  </si>
  <si>
    <t>Se sigue viendo, en RUNNING, que algunos procesos todavía se quedan mucho tiempo ocupando el CPU.</t>
  </si>
  <si>
    <t>= Idle Time</t>
  </si>
  <si>
    <t>Real</t>
  </si>
  <si>
    <r>
      <t>p</t>
    </r>
    <r>
      <rPr>
        <vertAlign val="subscript"/>
        <sz val="10"/>
        <rFont val="Times New Roman"/>
        <family val="1"/>
      </rPr>
      <t>i</t>
    </r>
  </si>
  <si>
    <t>estimado</t>
  </si>
  <si>
    <t>2do</t>
  </si>
  <si>
    <t>real</t>
  </si>
  <si>
    <t>contra el tiempo que le resta al proceso en estado RUNNING. Despues es un SJF non-preemptive.</t>
  </si>
  <si>
    <t>Secuencia2   READY--&gt;RUNNING--&gt;WAITING--&gt;READY</t>
  </si>
  <si>
    <t>Secuencia3   READY--&gt;RUNNING--&gt;TERMINATED</t>
  </si>
  <si>
    <t>Secuencia1   READY--&gt;RUNNING--&gt;READY</t>
  </si>
  <si>
    <t>N</t>
  </si>
  <si>
    <t>Cada vez que un nuevo proceso pasa de NEW a READY, se compara el tiempo estimado del proceso de tiempo más corto,</t>
  </si>
  <si>
    <t>N, R</t>
  </si>
  <si>
    <t>C:1</t>
  </si>
  <si>
    <t>D:4</t>
  </si>
  <si>
    <t>B:2</t>
  </si>
  <si>
    <t>B:1</t>
  </si>
  <si>
    <t>B:0</t>
  </si>
  <si>
    <t>C:0</t>
  </si>
  <si>
    <t>D:3</t>
  </si>
  <si>
    <t>D:2</t>
  </si>
  <si>
    <t>D:1</t>
  </si>
  <si>
    <t>D:0</t>
  </si>
  <si>
    <t>A:4</t>
  </si>
  <si>
    <t>A:3</t>
  </si>
  <si>
    <t>A:2</t>
  </si>
  <si>
    <t>A:1</t>
  </si>
  <si>
    <t>A:0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</si>
</sst>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1" xfId="0" applyFont="1" applyFill="1" applyBorder="1"/>
    <xf numFmtId="0" fontId="6" fillId="0" borderId="0" xfId="0" applyFont="1"/>
    <xf numFmtId="0" fontId="3" fillId="0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1" xfId="0" applyFont="1" applyFill="1" applyBorder="1"/>
    <xf numFmtId="0" fontId="1" fillId="8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1" fillId="7" borderId="1" xfId="0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1" fillId="7" borderId="0" xfId="0" applyFont="1" applyFill="1" applyBorder="1"/>
  </cellXfs>
  <cellStyles count="1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showGridLines="0" tabSelected="1" workbookViewId="0">
      <selection activeCell="AH12" sqref="AH12"/>
    </sheetView>
  </sheetViews>
  <sheetFormatPr baseColWidth="10" defaultColWidth="4.33203125" defaultRowHeight="12" x14ac:dyDescent="0"/>
  <cols>
    <col min="1" max="16384" width="4.33203125" style="1"/>
  </cols>
  <sheetData>
    <row r="1" spans="1:38" s="8" customFormat="1" ht="15">
      <c r="B1" s="10" t="s">
        <v>25</v>
      </c>
      <c r="C1" s="9"/>
      <c r="D1" s="9"/>
      <c r="E1" s="19" t="s">
        <v>18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38">
      <c r="E2" s="29" t="s">
        <v>8</v>
      </c>
      <c r="I2" s="1" t="s">
        <v>8</v>
      </c>
      <c r="O2" s="17" t="s">
        <v>39</v>
      </c>
    </row>
    <row r="3" spans="1:38">
      <c r="E3" s="29" t="s">
        <v>17</v>
      </c>
      <c r="G3" s="1" t="s">
        <v>16</v>
      </c>
      <c r="I3" s="1" t="s">
        <v>31</v>
      </c>
      <c r="K3" s="1" t="s">
        <v>8</v>
      </c>
      <c r="O3" s="17" t="s">
        <v>37</v>
      </c>
    </row>
    <row r="4" spans="1:38">
      <c r="B4" s="2" t="s">
        <v>10</v>
      </c>
      <c r="E4" s="30" t="s">
        <v>9</v>
      </c>
      <c r="F4" s="7"/>
      <c r="G4" s="7" t="s">
        <v>3</v>
      </c>
      <c r="H4" s="7"/>
      <c r="I4" s="7" t="s">
        <v>9</v>
      </c>
      <c r="J4" s="7"/>
      <c r="K4" s="1" t="s">
        <v>24</v>
      </c>
      <c r="O4" s="17" t="s">
        <v>38</v>
      </c>
    </row>
    <row r="5" spans="1:38">
      <c r="B5" s="22" t="s">
        <v>12</v>
      </c>
      <c r="E5" s="1">
        <v>7</v>
      </c>
      <c r="G5" s="1">
        <v>0</v>
      </c>
      <c r="I5" s="1">
        <v>7</v>
      </c>
      <c r="K5" s="1">
        <v>1</v>
      </c>
      <c r="O5" s="1" t="s">
        <v>26</v>
      </c>
    </row>
    <row r="6" spans="1:38">
      <c r="B6" s="23" t="s">
        <v>13</v>
      </c>
      <c r="E6" s="1">
        <v>4</v>
      </c>
      <c r="G6" s="1">
        <v>2</v>
      </c>
      <c r="I6" s="1">
        <v>4</v>
      </c>
      <c r="K6" s="1">
        <v>1</v>
      </c>
      <c r="O6" s="1" t="s">
        <v>28</v>
      </c>
    </row>
    <row r="7" spans="1:38">
      <c r="B7" s="24" t="s">
        <v>14</v>
      </c>
      <c r="E7" s="1">
        <v>1</v>
      </c>
      <c r="G7" s="1">
        <v>4</v>
      </c>
      <c r="I7" s="1">
        <v>1</v>
      </c>
      <c r="K7" s="1">
        <v>1</v>
      </c>
      <c r="Q7" s="3"/>
      <c r="R7" s="4" t="s">
        <v>11</v>
      </c>
      <c r="U7" s="16"/>
      <c r="V7" s="4" t="s">
        <v>30</v>
      </c>
    </row>
    <row r="8" spans="1:38">
      <c r="B8" s="12" t="s">
        <v>15</v>
      </c>
      <c r="E8" s="1">
        <v>4</v>
      </c>
      <c r="G8" s="1">
        <v>5</v>
      </c>
      <c r="I8" s="1">
        <v>4</v>
      </c>
      <c r="K8" s="1">
        <v>1</v>
      </c>
    </row>
    <row r="9" spans="1:38">
      <c r="D9" s="5" t="s">
        <v>41</v>
      </c>
    </row>
    <row r="10" spans="1:38">
      <c r="D10" s="18" t="s">
        <v>36</v>
      </c>
    </row>
    <row r="11" spans="1:38">
      <c r="C11" s="13"/>
      <c r="D11" s="18" t="s">
        <v>27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8">
      <c r="C12" s="13"/>
      <c r="D12" s="31" t="s">
        <v>40</v>
      </c>
      <c r="E12" s="32"/>
      <c r="F12" s="32" t="s">
        <v>42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8">
      <c r="C13" s="13"/>
      <c r="D13" s="13"/>
      <c r="E13" s="13"/>
      <c r="F13" s="13"/>
      <c r="G13" s="13"/>
      <c r="H13" s="6"/>
      <c r="I13" s="6"/>
      <c r="J13" s="27" t="s">
        <v>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8">
      <c r="A14" s="1" t="s">
        <v>2</v>
      </c>
      <c r="C14" s="13"/>
      <c r="D14" s="13"/>
      <c r="E14" s="13"/>
      <c r="F14" s="13"/>
      <c r="G14" s="13"/>
      <c r="H14" s="27" t="s">
        <v>22</v>
      </c>
      <c r="I14" s="27" t="s">
        <v>22</v>
      </c>
      <c r="J14" s="35" t="s">
        <v>44</v>
      </c>
      <c r="K14" s="27" t="s">
        <v>22</v>
      </c>
      <c r="L14" s="27" t="s">
        <v>22</v>
      </c>
      <c r="M14" s="27" t="s">
        <v>22</v>
      </c>
      <c r="N14" s="27" t="s">
        <v>22</v>
      </c>
      <c r="O14" s="27" t="s">
        <v>22</v>
      </c>
      <c r="Q14" s="27" t="s">
        <v>22</v>
      </c>
      <c r="R14" s="27" t="s">
        <v>22</v>
      </c>
      <c r="S14" s="27" t="s">
        <v>22</v>
      </c>
    </row>
    <row r="15" spans="1:38">
      <c r="A15" s="5" t="s">
        <v>3</v>
      </c>
      <c r="C15" s="13"/>
      <c r="D15" s="16"/>
      <c r="E15" s="16"/>
      <c r="F15" s="21" t="s">
        <v>22</v>
      </c>
      <c r="G15" s="21" t="s">
        <v>22</v>
      </c>
      <c r="H15" s="25" t="s">
        <v>45</v>
      </c>
      <c r="I15" s="34" t="s">
        <v>44</v>
      </c>
      <c r="J15" s="33" t="s">
        <v>43</v>
      </c>
      <c r="K15" s="34" t="s">
        <v>44</v>
      </c>
      <c r="L15" s="25" t="s">
        <v>19</v>
      </c>
      <c r="M15" s="25" t="s">
        <v>19</v>
      </c>
      <c r="N15" s="25" t="s">
        <v>19</v>
      </c>
      <c r="O15" s="25" t="s">
        <v>19</v>
      </c>
      <c r="P15" s="21" t="s">
        <v>22</v>
      </c>
      <c r="Q15" s="34" t="s">
        <v>44</v>
      </c>
      <c r="R15" s="34" t="s">
        <v>44</v>
      </c>
      <c r="S15" s="34" t="s">
        <v>44</v>
      </c>
      <c r="T15" s="21" t="s">
        <v>22</v>
      </c>
      <c r="U15" s="21" t="s">
        <v>22</v>
      </c>
      <c r="V15" s="21" t="s">
        <v>22</v>
      </c>
      <c r="W15" s="21" t="s">
        <v>22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>
      <c r="A16" s="5"/>
      <c r="C16" s="6">
        <v>0</v>
      </c>
      <c r="D16" s="6">
        <f>C16+1</f>
        <v>1</v>
      </c>
      <c r="E16" s="6">
        <f>D16+1</f>
        <v>2</v>
      </c>
      <c r="F16" s="6">
        <f t="shared" ref="F16:AD16" si="0">E16+1</f>
        <v>3</v>
      </c>
      <c r="G16" s="6">
        <f t="shared" si="0"/>
        <v>4</v>
      </c>
      <c r="H16" s="6">
        <f t="shared" si="0"/>
        <v>5</v>
      </c>
      <c r="I16" s="6">
        <f t="shared" si="0"/>
        <v>6</v>
      </c>
      <c r="J16" s="6">
        <f t="shared" si="0"/>
        <v>7</v>
      </c>
      <c r="K16" s="6">
        <f t="shared" si="0"/>
        <v>8</v>
      </c>
      <c r="L16" s="6">
        <f t="shared" si="0"/>
        <v>9</v>
      </c>
      <c r="M16" s="6">
        <f t="shared" si="0"/>
        <v>10</v>
      </c>
      <c r="N16" s="6">
        <f t="shared" si="0"/>
        <v>11</v>
      </c>
      <c r="O16" s="6">
        <f t="shared" si="0"/>
        <v>12</v>
      </c>
      <c r="P16" s="6">
        <f t="shared" si="0"/>
        <v>13</v>
      </c>
      <c r="Q16" s="6">
        <f t="shared" si="0"/>
        <v>14</v>
      </c>
      <c r="R16" s="6">
        <f t="shared" si="0"/>
        <v>15</v>
      </c>
      <c r="S16" s="6">
        <f t="shared" si="0"/>
        <v>16</v>
      </c>
      <c r="T16" s="6">
        <f t="shared" si="0"/>
        <v>17</v>
      </c>
      <c r="U16" s="6">
        <f t="shared" si="0"/>
        <v>18</v>
      </c>
      <c r="V16" s="6">
        <f t="shared" si="0"/>
        <v>19</v>
      </c>
      <c r="W16" s="6">
        <f t="shared" si="0"/>
        <v>20</v>
      </c>
      <c r="X16" s="6">
        <f t="shared" si="0"/>
        <v>21</v>
      </c>
      <c r="Y16" s="6">
        <f t="shared" si="0"/>
        <v>22</v>
      </c>
      <c r="Z16" s="6">
        <f t="shared" si="0"/>
        <v>23</v>
      </c>
      <c r="AA16" s="6">
        <f t="shared" si="0"/>
        <v>24</v>
      </c>
      <c r="AB16" s="6">
        <f t="shared" si="0"/>
        <v>25</v>
      </c>
      <c r="AC16" s="6">
        <f t="shared" si="0"/>
        <v>26</v>
      </c>
      <c r="AD16" s="6">
        <f t="shared" si="0"/>
        <v>27</v>
      </c>
      <c r="AE16" s="6">
        <f t="shared" ref="AE16" si="1">AD16+1</f>
        <v>28</v>
      </c>
      <c r="AF16" s="6">
        <f t="shared" ref="AF16" si="2">AE16+1</f>
        <v>29</v>
      </c>
      <c r="AG16" s="6">
        <f t="shared" ref="AG16" si="3">AF16+1</f>
        <v>30</v>
      </c>
      <c r="AH16" s="6">
        <f t="shared" ref="AH16" si="4">AG16+1</f>
        <v>31</v>
      </c>
      <c r="AI16" s="6">
        <f t="shared" ref="AI16:AJ16" si="5">AH16+1</f>
        <v>32</v>
      </c>
      <c r="AJ16" s="6">
        <f t="shared" si="5"/>
        <v>33</v>
      </c>
      <c r="AK16" s="6">
        <f t="shared" ref="AK16" si="6">AJ16+1</f>
        <v>34</v>
      </c>
      <c r="AL16" s="6">
        <f t="shared" ref="AL16" si="7">AK16+1</f>
        <v>35</v>
      </c>
    </row>
    <row r="17" spans="1:38">
      <c r="A17" s="5"/>
      <c r="D17" s="27" t="s">
        <v>21</v>
      </c>
      <c r="E17" s="6"/>
      <c r="F17" s="28" t="s">
        <v>19</v>
      </c>
      <c r="G17" s="6"/>
      <c r="H17" s="24" t="s">
        <v>43</v>
      </c>
      <c r="I17" s="28" t="s">
        <v>45</v>
      </c>
      <c r="J17" s="6"/>
      <c r="K17" s="36" t="s">
        <v>43</v>
      </c>
      <c r="L17" s="35" t="s">
        <v>44</v>
      </c>
      <c r="M17" s="6"/>
      <c r="P17" s="28" t="s">
        <v>19</v>
      </c>
      <c r="T17" s="35" t="s">
        <v>44</v>
      </c>
      <c r="X17" s="27" t="s">
        <v>22</v>
      </c>
      <c r="AD17" s="27" t="s">
        <v>21</v>
      </c>
    </row>
    <row r="18" spans="1:38">
      <c r="D18" s="11"/>
      <c r="E18" s="11"/>
      <c r="F18" s="11"/>
    </row>
    <row r="19" spans="1:38">
      <c r="A19" s="5" t="s">
        <v>0</v>
      </c>
      <c r="D19" s="21" t="s">
        <v>21</v>
      </c>
      <c r="E19" s="21" t="s">
        <v>23</v>
      </c>
      <c r="F19" s="25" t="s">
        <v>19</v>
      </c>
      <c r="G19" s="25" t="s">
        <v>20</v>
      </c>
      <c r="H19" s="33" t="s">
        <v>43</v>
      </c>
      <c r="I19" s="25" t="s">
        <v>45</v>
      </c>
      <c r="J19" s="25" t="s">
        <v>46</v>
      </c>
      <c r="K19" s="33" t="s">
        <v>43</v>
      </c>
      <c r="L19" s="34" t="s">
        <v>44</v>
      </c>
      <c r="M19" s="34" t="s">
        <v>49</v>
      </c>
      <c r="N19" s="34" t="s">
        <v>50</v>
      </c>
      <c r="O19" s="34" t="s">
        <v>51</v>
      </c>
      <c r="P19" s="25" t="s">
        <v>19</v>
      </c>
      <c r="Q19" s="25" t="s">
        <v>20</v>
      </c>
      <c r="R19" s="25" t="s">
        <v>45</v>
      </c>
      <c r="S19" s="25" t="s">
        <v>46</v>
      </c>
      <c r="T19" s="34" t="s">
        <v>44</v>
      </c>
      <c r="U19" s="34" t="s">
        <v>49</v>
      </c>
      <c r="V19" s="34" t="s">
        <v>50</v>
      </c>
      <c r="W19" s="34" t="s">
        <v>51</v>
      </c>
      <c r="X19" s="21" t="s">
        <v>22</v>
      </c>
      <c r="Y19" s="21" t="s">
        <v>53</v>
      </c>
      <c r="Z19" s="21" t="s">
        <v>54</v>
      </c>
      <c r="AA19" s="21" t="s">
        <v>55</v>
      </c>
      <c r="AB19" s="21" t="s">
        <v>56</v>
      </c>
      <c r="AC19" s="14"/>
      <c r="AD19" s="21" t="s">
        <v>21</v>
      </c>
      <c r="AE19" s="21" t="s">
        <v>23</v>
      </c>
      <c r="AF19" s="21" t="s">
        <v>22</v>
      </c>
      <c r="AG19" s="21" t="s">
        <v>53</v>
      </c>
      <c r="AH19" s="21" t="s">
        <v>54</v>
      </c>
      <c r="AI19" s="21" t="s">
        <v>55</v>
      </c>
      <c r="AJ19" s="21" t="s">
        <v>56</v>
      </c>
      <c r="AK19" s="14"/>
      <c r="AL19" s="14"/>
    </row>
    <row r="20" spans="1:38">
      <c r="A20" s="5"/>
      <c r="C20" s="6">
        <v>0</v>
      </c>
      <c r="D20" s="6">
        <f>C20+1</f>
        <v>1</v>
      </c>
      <c r="E20" s="6">
        <f>D20+1</f>
        <v>2</v>
      </c>
      <c r="F20" s="6">
        <f t="shared" ref="F20:AD20" si="8">E20+1</f>
        <v>3</v>
      </c>
      <c r="G20" s="6">
        <f t="shared" si="8"/>
        <v>4</v>
      </c>
      <c r="H20" s="6">
        <f t="shared" si="8"/>
        <v>5</v>
      </c>
      <c r="I20" s="6">
        <f t="shared" si="8"/>
        <v>6</v>
      </c>
      <c r="J20" s="6">
        <f t="shared" si="8"/>
        <v>7</v>
      </c>
      <c r="K20" s="6">
        <f t="shared" si="8"/>
        <v>8</v>
      </c>
      <c r="L20" s="6">
        <f t="shared" si="8"/>
        <v>9</v>
      </c>
      <c r="M20" s="6">
        <f t="shared" si="8"/>
        <v>10</v>
      </c>
      <c r="N20" s="6">
        <f t="shared" si="8"/>
        <v>11</v>
      </c>
      <c r="O20" s="6">
        <f t="shared" si="8"/>
        <v>12</v>
      </c>
      <c r="P20" s="6">
        <f t="shared" si="8"/>
        <v>13</v>
      </c>
      <c r="Q20" s="6">
        <f t="shared" si="8"/>
        <v>14</v>
      </c>
      <c r="R20" s="6">
        <f t="shared" si="8"/>
        <v>15</v>
      </c>
      <c r="S20" s="6">
        <f t="shared" si="8"/>
        <v>16</v>
      </c>
      <c r="T20" s="6">
        <f t="shared" si="8"/>
        <v>17</v>
      </c>
      <c r="U20" s="6">
        <f t="shared" si="8"/>
        <v>18</v>
      </c>
      <c r="V20" s="6">
        <f t="shared" si="8"/>
        <v>19</v>
      </c>
      <c r="W20" s="6">
        <f t="shared" si="8"/>
        <v>20</v>
      </c>
      <c r="X20" s="6">
        <f t="shared" si="8"/>
        <v>21</v>
      </c>
      <c r="Y20" s="6">
        <f t="shared" si="8"/>
        <v>22</v>
      </c>
      <c r="Z20" s="6">
        <f t="shared" si="8"/>
        <v>23</v>
      </c>
      <c r="AA20" s="6">
        <f t="shared" si="8"/>
        <v>24</v>
      </c>
      <c r="AB20" s="6">
        <f t="shared" si="8"/>
        <v>25</v>
      </c>
      <c r="AC20" s="6">
        <f t="shared" si="8"/>
        <v>26</v>
      </c>
      <c r="AD20" s="6">
        <f t="shared" si="8"/>
        <v>27</v>
      </c>
      <c r="AE20" s="6">
        <f t="shared" ref="AE20" si="9">AD20+1</f>
        <v>28</v>
      </c>
      <c r="AF20" s="6">
        <f t="shared" ref="AF20" si="10">AE20+1</f>
        <v>29</v>
      </c>
      <c r="AG20" s="6">
        <f t="shared" ref="AG20" si="11">AF20+1</f>
        <v>30</v>
      </c>
      <c r="AH20" s="6">
        <f t="shared" ref="AH20" si="12">AG20+1</f>
        <v>31</v>
      </c>
      <c r="AI20" s="6">
        <f t="shared" ref="AI20:AJ20" si="13">AH20+1</f>
        <v>32</v>
      </c>
      <c r="AJ20" s="6">
        <f t="shared" si="13"/>
        <v>33</v>
      </c>
      <c r="AK20" s="6">
        <f t="shared" ref="AK20" si="14">AJ20+1</f>
        <v>34</v>
      </c>
      <c r="AL20" s="6">
        <f t="shared" ref="AL20" si="15">AK20+1</f>
        <v>35</v>
      </c>
    </row>
    <row r="21" spans="1:38">
      <c r="A21" s="5"/>
      <c r="D21" s="6"/>
      <c r="E21" s="6"/>
      <c r="F21" s="6"/>
      <c r="G21" s="6"/>
      <c r="H21" s="6"/>
      <c r="I21" s="6"/>
      <c r="J21" s="6"/>
      <c r="K21" s="6"/>
      <c r="L21" s="6"/>
      <c r="M21" s="6"/>
    </row>
    <row r="23" spans="1:38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8">
      <c r="A24" s="1" t="s">
        <v>5</v>
      </c>
      <c r="D24" s="13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8">
      <c r="A25" s="5" t="s">
        <v>4</v>
      </c>
      <c r="D25" s="14"/>
      <c r="E25" s="14"/>
      <c r="F25" s="14"/>
      <c r="G25" s="14"/>
      <c r="H25" s="14"/>
      <c r="I25" s="33" t="s">
        <v>48</v>
      </c>
      <c r="J25" s="14"/>
      <c r="K25" s="25" t="s">
        <v>47</v>
      </c>
      <c r="L25" s="33" t="s">
        <v>48</v>
      </c>
      <c r="M25" s="14"/>
      <c r="N25" s="14"/>
      <c r="O25" s="14"/>
      <c r="P25" s="34" t="s">
        <v>52</v>
      </c>
      <c r="Q25" s="14"/>
      <c r="R25" s="14"/>
      <c r="S25" s="14"/>
      <c r="T25" s="25" t="s">
        <v>47</v>
      </c>
      <c r="U25" s="14"/>
      <c r="V25" s="14"/>
      <c r="W25" s="14"/>
      <c r="X25" s="34" t="s">
        <v>52</v>
      </c>
      <c r="Y25" s="14"/>
      <c r="Z25" s="14"/>
      <c r="AA25" s="14"/>
      <c r="AB25" s="14"/>
      <c r="AC25" s="21" t="s">
        <v>57</v>
      </c>
      <c r="AD25" s="14"/>
      <c r="AE25" s="14"/>
      <c r="AF25" s="14"/>
      <c r="AG25" s="14"/>
      <c r="AH25" s="14"/>
      <c r="AI25" s="14"/>
      <c r="AJ25" s="14"/>
      <c r="AK25" s="21" t="s">
        <v>57</v>
      </c>
      <c r="AL25" s="14"/>
    </row>
    <row r="26" spans="1:38">
      <c r="A26" s="1" t="s">
        <v>6</v>
      </c>
      <c r="C26" s="6">
        <v>0</v>
      </c>
      <c r="D26" s="6">
        <f>C26+1</f>
        <v>1</v>
      </c>
      <c r="E26" s="6">
        <f>D26+1</f>
        <v>2</v>
      </c>
      <c r="F26" s="6">
        <f t="shared" ref="F26:AD26" si="16">E26+1</f>
        <v>3</v>
      </c>
      <c r="G26" s="6">
        <f t="shared" si="16"/>
        <v>4</v>
      </c>
      <c r="H26" s="6">
        <f t="shared" si="16"/>
        <v>5</v>
      </c>
      <c r="I26" s="6">
        <f t="shared" si="16"/>
        <v>6</v>
      </c>
      <c r="J26" s="6">
        <f t="shared" si="16"/>
        <v>7</v>
      </c>
      <c r="K26" s="6">
        <f t="shared" si="16"/>
        <v>8</v>
      </c>
      <c r="L26" s="6">
        <f t="shared" si="16"/>
        <v>9</v>
      </c>
      <c r="M26" s="6">
        <f t="shared" si="16"/>
        <v>10</v>
      </c>
      <c r="N26" s="6">
        <f t="shared" si="16"/>
        <v>11</v>
      </c>
      <c r="O26" s="6">
        <f t="shared" si="16"/>
        <v>12</v>
      </c>
      <c r="P26" s="6">
        <f t="shared" si="16"/>
        <v>13</v>
      </c>
      <c r="Q26" s="6">
        <f t="shared" si="16"/>
        <v>14</v>
      </c>
      <c r="R26" s="6">
        <f t="shared" si="16"/>
        <v>15</v>
      </c>
      <c r="S26" s="6">
        <f t="shared" si="16"/>
        <v>16</v>
      </c>
      <c r="T26" s="6">
        <f t="shared" si="16"/>
        <v>17</v>
      </c>
      <c r="U26" s="6">
        <f t="shared" si="16"/>
        <v>18</v>
      </c>
      <c r="V26" s="6">
        <f t="shared" si="16"/>
        <v>19</v>
      </c>
      <c r="W26" s="6">
        <f t="shared" si="16"/>
        <v>20</v>
      </c>
      <c r="X26" s="6">
        <f t="shared" si="16"/>
        <v>21</v>
      </c>
      <c r="Y26" s="6">
        <f t="shared" si="16"/>
        <v>22</v>
      </c>
      <c r="Z26" s="6">
        <f t="shared" si="16"/>
        <v>23</v>
      </c>
      <c r="AA26" s="6">
        <f t="shared" si="16"/>
        <v>24</v>
      </c>
      <c r="AB26" s="6">
        <f t="shared" si="16"/>
        <v>25</v>
      </c>
      <c r="AC26" s="6">
        <f t="shared" si="16"/>
        <v>26</v>
      </c>
      <c r="AD26" s="6">
        <f t="shared" si="16"/>
        <v>27</v>
      </c>
      <c r="AE26" s="6">
        <f t="shared" ref="AE26" si="17">AD26+1</f>
        <v>28</v>
      </c>
      <c r="AF26" s="6">
        <f t="shared" ref="AF26" si="18">AE26+1</f>
        <v>29</v>
      </c>
      <c r="AG26" s="6">
        <f t="shared" ref="AG26" si="19">AF26+1</f>
        <v>30</v>
      </c>
      <c r="AH26" s="6">
        <f t="shared" ref="AH26" si="20">AG26+1</f>
        <v>31</v>
      </c>
      <c r="AI26" s="6">
        <f t="shared" ref="AI26:AJ26" si="21">AH26+1</f>
        <v>32</v>
      </c>
      <c r="AJ26" s="6">
        <f t="shared" si="21"/>
        <v>33</v>
      </c>
      <c r="AK26" s="6">
        <f t="shared" ref="AK26" si="22">AJ26+1</f>
        <v>34</v>
      </c>
      <c r="AL26" s="6">
        <f t="shared" ref="AL26" si="23">AK26+1</f>
        <v>35</v>
      </c>
    </row>
    <row r="28" spans="1:38">
      <c r="A28" s="5" t="s">
        <v>1</v>
      </c>
      <c r="D28" s="14"/>
      <c r="E28" s="14"/>
      <c r="F28" s="14"/>
      <c r="G28" s="14"/>
      <c r="H28" s="14"/>
      <c r="I28" s="14"/>
      <c r="J28" s="14"/>
      <c r="K28" s="14"/>
      <c r="L28" s="14"/>
      <c r="M28" s="33" t="s">
        <v>48</v>
      </c>
      <c r="N28" s="14"/>
      <c r="O28" s="14"/>
      <c r="P28" s="14"/>
      <c r="Q28" s="14"/>
      <c r="R28" s="14"/>
      <c r="S28" s="14"/>
      <c r="T28" s="14"/>
      <c r="U28" s="25" t="s">
        <v>47</v>
      </c>
      <c r="V28" s="14"/>
      <c r="W28" s="14"/>
      <c r="X28" s="14"/>
      <c r="Y28" s="34" t="s">
        <v>52</v>
      </c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21" t="s">
        <v>57</v>
      </c>
    </row>
    <row r="29" spans="1:38">
      <c r="A29" s="1" t="s">
        <v>7</v>
      </c>
      <c r="C29" s="6">
        <v>0</v>
      </c>
      <c r="D29" s="6">
        <f>C29+1</f>
        <v>1</v>
      </c>
      <c r="E29" s="6">
        <f>D29+1</f>
        <v>2</v>
      </c>
      <c r="F29" s="6">
        <f t="shared" ref="F29:AD29" si="24">E29+1</f>
        <v>3</v>
      </c>
      <c r="G29" s="6">
        <f t="shared" si="24"/>
        <v>4</v>
      </c>
      <c r="H29" s="6">
        <f t="shared" si="24"/>
        <v>5</v>
      </c>
      <c r="I29" s="6">
        <f t="shared" si="24"/>
        <v>6</v>
      </c>
      <c r="J29" s="6">
        <f t="shared" si="24"/>
        <v>7</v>
      </c>
      <c r="K29" s="6">
        <f t="shared" si="24"/>
        <v>8</v>
      </c>
      <c r="L29" s="6">
        <f t="shared" si="24"/>
        <v>9</v>
      </c>
      <c r="M29" s="6">
        <f t="shared" si="24"/>
        <v>10</v>
      </c>
      <c r="N29" s="6">
        <f t="shared" si="24"/>
        <v>11</v>
      </c>
      <c r="O29" s="6">
        <f t="shared" si="24"/>
        <v>12</v>
      </c>
      <c r="P29" s="6">
        <f t="shared" si="24"/>
        <v>13</v>
      </c>
      <c r="Q29" s="6">
        <f t="shared" si="24"/>
        <v>14</v>
      </c>
      <c r="R29" s="6">
        <f t="shared" si="24"/>
        <v>15</v>
      </c>
      <c r="S29" s="6">
        <f t="shared" si="24"/>
        <v>16</v>
      </c>
      <c r="T29" s="6">
        <f t="shared" si="24"/>
        <v>17</v>
      </c>
      <c r="U29" s="6">
        <f t="shared" si="24"/>
        <v>18</v>
      </c>
      <c r="V29" s="6">
        <f t="shared" si="24"/>
        <v>19</v>
      </c>
      <c r="W29" s="6">
        <f t="shared" si="24"/>
        <v>20</v>
      </c>
      <c r="X29" s="6">
        <f t="shared" si="24"/>
        <v>21</v>
      </c>
      <c r="Y29" s="6">
        <f t="shared" si="24"/>
        <v>22</v>
      </c>
      <c r="Z29" s="6">
        <f t="shared" si="24"/>
        <v>23</v>
      </c>
      <c r="AA29" s="6">
        <f t="shared" si="24"/>
        <v>24</v>
      </c>
      <c r="AB29" s="6">
        <f t="shared" si="24"/>
        <v>25</v>
      </c>
      <c r="AC29" s="6">
        <f t="shared" si="24"/>
        <v>26</v>
      </c>
      <c r="AD29" s="6">
        <f t="shared" si="24"/>
        <v>27</v>
      </c>
      <c r="AE29" s="6">
        <f t="shared" ref="AE29" si="25">AD29+1</f>
        <v>28</v>
      </c>
      <c r="AF29" s="6">
        <f t="shared" ref="AF29" si="26">AE29+1</f>
        <v>29</v>
      </c>
      <c r="AG29" s="6">
        <f t="shared" ref="AG29" si="27">AF29+1</f>
        <v>30</v>
      </c>
      <c r="AH29" s="6">
        <f t="shared" ref="AH29" si="28">AG29+1</f>
        <v>31</v>
      </c>
      <c r="AI29" s="6">
        <f t="shared" ref="AI29:AJ29" si="29">AH29+1</f>
        <v>32</v>
      </c>
      <c r="AJ29" s="6">
        <f t="shared" si="29"/>
        <v>33</v>
      </c>
      <c r="AK29" s="6">
        <f t="shared" ref="AK29" si="30">AJ29+1</f>
        <v>34</v>
      </c>
      <c r="AL29" s="6">
        <f t="shared" ref="AL29" si="31">AK29+1</f>
        <v>35</v>
      </c>
    </row>
    <row r="31" spans="1:38">
      <c r="D31" s="5" t="s">
        <v>29</v>
      </c>
    </row>
    <row r="32" spans="1:38">
      <c r="B32" s="1" t="s">
        <v>32</v>
      </c>
      <c r="D32" s="1" t="s">
        <v>8</v>
      </c>
      <c r="F32" s="1" t="s">
        <v>8</v>
      </c>
      <c r="H32" s="1" t="s">
        <v>34</v>
      </c>
    </row>
    <row r="33" spans="2:8">
      <c r="D33" s="1" t="s">
        <v>33</v>
      </c>
      <c r="F33" s="1" t="s">
        <v>35</v>
      </c>
      <c r="H33" s="1" t="s">
        <v>33</v>
      </c>
    </row>
    <row r="34" spans="2:8">
      <c r="B34" s="22" t="s">
        <v>12</v>
      </c>
      <c r="C34" s="13"/>
      <c r="D34" s="13">
        <v>7</v>
      </c>
      <c r="F34" s="13">
        <v>7</v>
      </c>
      <c r="H34" s="26"/>
    </row>
    <row r="35" spans="2:8">
      <c r="B35" s="23" t="s">
        <v>13</v>
      </c>
      <c r="C35" s="13"/>
      <c r="D35" s="13">
        <v>4</v>
      </c>
      <c r="F35" s="13">
        <v>4</v>
      </c>
      <c r="H35" s="26"/>
    </row>
    <row r="36" spans="2:8">
      <c r="B36" s="24" t="s">
        <v>14</v>
      </c>
      <c r="C36" s="13"/>
      <c r="D36" s="13">
        <v>1</v>
      </c>
      <c r="F36" s="13">
        <v>1</v>
      </c>
      <c r="H36" s="26"/>
    </row>
    <row r="37" spans="2:8">
      <c r="B37" s="12" t="s">
        <v>15</v>
      </c>
      <c r="C37" s="13"/>
      <c r="D37" s="13">
        <v>4</v>
      </c>
      <c r="F37" s="13">
        <v>4</v>
      </c>
      <c r="H37" s="26"/>
    </row>
  </sheetData>
  <phoneticPr fontId="0" type="noConversion"/>
  <pageMargins left="0.25" right="0.2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Beto mtz</cp:lastModifiedBy>
  <cp:lastPrinted>2005-04-26T19:01:19Z</cp:lastPrinted>
  <dcterms:created xsi:type="dcterms:W3CDTF">2005-04-26T18:43:29Z</dcterms:created>
  <dcterms:modified xsi:type="dcterms:W3CDTF">2020-06-03T23:12:32Z</dcterms:modified>
</cp:coreProperties>
</file>